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ุมารินทร์  คำศรี\2568\14. ITA 2568\"/>
    </mc:Choice>
  </mc:AlternateContent>
  <xr:revisionPtr revIDLastSave="0" documentId="13_ncr:1_{B99FDEEE-2C61-454E-A859-7EA3FE2C39AF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<sst xmlns="http://schemas.openxmlformats.org/spreadsheetml/2006/main" count="2293" uniqueCount="433">
  <si>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</si>
  <si>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</si>
  <si>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</si>
  <si>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</si>
  <si>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</si>
  <si>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</si>
  <si>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</si>
  <si>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</si>
  <si>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</si>
  <si>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</si>
  <si>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</si>
  <si>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</si>
  <si>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</si>
  <si>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</si>
  <si>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</si>
  <si>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</si>
  <si>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</si>
  <si>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</si>
  <si>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</si>
  <si>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</si>
  <si>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</si>
  <si>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</si>
  <si>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</si>
  <si>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</si>
  <si>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</si>
  <si>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</si>
  <si>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</si>
  <si>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</si>
  <si>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</si>
  <si>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</si>
  <si>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</si>
  <si>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</si>
  <si>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</si>
  <si>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</si>
  <si>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</si>
  <si>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</si>
  <si>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</si>
  <si>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</si>
  <si>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</si>
  <si>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</si>
  <si>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</si>
  <si>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</si>
  <si>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</si>
  <si>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</si>
  <si>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</si>
  <si>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</si>
  <si>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</si>
  <si>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</si>
  <si>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</si>
  <si>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</si>
  <si>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</si>
  <si>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</si>
  <si>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</si>
  <si>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</si>
  <si>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</si>
  <si>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องค์การบริหารส่วนจังหวัดตาก</t>
  </si>
  <si>
    <t>เมืองตาก</t>
  </si>
  <si>
    <t>ตาก</t>
  </si>
  <si>
    <t>เก้าอี้ทำงาน จำนวน 2 ตัว</t>
  </si>
  <si>
    <t>เครื่องปรับอากาศ แบบแยกส่วน แบบตั้งพื้นหรือแบบแขวน ขนาด 13,000 บีทียู จำนวน 1 เครื่อง</t>
  </si>
  <si>
    <t>เครื่องปรับอากาศ แบบแยกส่วน แบบตั้งพื้นหรือแบบแขวน ขนาด 24,000 บีทียู จำนวน 1 เครื่อง</t>
  </si>
  <si>
    <t>เครื่องปรับอากาศ แบบแยกส่วน แบบตั้งพื้นหรือแบบแขวน ขนาด 40,000 บีทียู จำนวน 3 เครื่อง</t>
  </si>
  <si>
    <t>เครื่องปรับอากาศ แบบแยกส่วน แบบติดผนัง ขนาดไม่ต่ำกว่า 24,000 บีทียู จำนวน 2 เครื่อง</t>
  </si>
  <si>
    <t>โต๊ะทำงาน (สำนักงานเลขานุการ อบจ.) จำนวน 2 ตัว</t>
  </si>
  <si>
    <t>โทรศัพท์สำนักงาน จำนวน 10 เครื่อง</t>
  </si>
  <si>
    <t>เครื่องคอมพิวเตอร์ All In One สำหรับงานสำนักงาน จำนวน 2 เครื่อง</t>
  </si>
  <si>
    <t>เครื่องคอมพิวเตอร์ สำหรับงานประมวลผล แบบที่ 1 จำนวน 3 เครื่อง</t>
  </si>
  <si>
    <t>เครื่องพิมพ์เลเซอร์ หรือ LED ขาวดำ จำนวน 2 เครื่อง</t>
  </si>
  <si>
    <t>เครื่องพิมพ์เลเซอร์ หรือ LED สี ชนิด Network แบบที่ 2 จำนวน 1 เครื่อง</t>
  </si>
  <si>
    <t>เครื่องสำรองไฟฟ้า ขนาด 800VA จำนวน 4 เครื่อง</t>
  </si>
  <si>
    <t>เก้าอี้ทำงาน จำนวน 8 ตัว</t>
  </si>
  <si>
    <t>เครื่องทำลายเอกสาร แบบตัดละเอียด จำนวน 1 เครื่อง</t>
  </si>
  <si>
    <t>โต๊ะทำงานโล่ง 2 ลิ้นชัก จำนวน 5 ตัว</t>
  </si>
  <si>
    <t>โทรศัพท์สำนักงาน จำนวน 13 เครื่อง</t>
  </si>
  <si>
    <t>คอมพิวเตอร์โน้ตบุ๊ค สำหรับประมวลผล จำนวน 2 เครื่อง</t>
  </si>
  <si>
    <t>คอมพิวเตอร์ประมวลผล แบบที่ 2 จำนวน 8 เครื่อง</t>
  </si>
  <si>
    <t>เครื่องพิมพ์เลเซอร์ หรือ LED ขาวดำ ชนิด Network แบบที่ 2 จำนวน 1 เครื่อง</t>
  </si>
  <si>
    <t>เครื่องพิมพ์เลเซอร์ หรือ LED สี ชนิด Network แบบที่ 2 จำนวน 3 เครื่อง</t>
  </si>
  <si>
    <t>เครื่องพิมพ์เลเซอร์ หรือ ขาวดำ ชนิด Network แบบที่ 1</t>
  </si>
  <si>
    <t>เครื่องสแกนเนอร์ สำหรับงานเก็บเอกสารระดับศูนย์บริการ แบบที่ 2 จำนวน 1 เครื่อง</t>
  </si>
  <si>
    <t>เครื่องสำรองไฟ ขนาด 1 KVA จำนวน 1 เครื่อง</t>
  </si>
  <si>
    <t>เครื่องสำรองไฟ ขนาด 800 VA จำนวน 7 เครื่อง</t>
  </si>
  <si>
    <t>คอมพิวเตอร์ สำหรับงานประมวลผล แบบที่ 1 จำนวน 4 เครื่อง</t>
  </si>
  <si>
    <t>เครื่องสำรองไฟฟ้า ขนาด 800VA จำนวน 5 เครื่อง</t>
  </si>
  <si>
    <t>เครื่องปรับอากาศ แบบฝังเพดาน 4 ทิศทาง ขนาดไม่ต่ำกว่า 40,000 บีทียู จำนวน 1 เครื่อง</t>
  </si>
  <si>
    <t>เรือท้องแบนกู้ภัย แบบอลูมิเนียม ขนาด 16 ฟุต พร้อมเครื่องยนต์ฯ จำนวน 1 ชุด</t>
  </si>
  <si>
    <t>เครื่องสูบน้ำพญานาค ท่อสแตนเลส ท่อขนาด 6 นิ้ว ยาว 6 เมตร เครื่องยนต์ดีเซล 11HP จำนวน 2 เครื่อง</t>
  </si>
  <si>
    <t>เลื่อยโซ่ยนต์ เครื่องยนต์เบนซิน 2 จังหวะ ความยาวบาร์โซ่ ไม่น้อยกว่า 11.5 นิ้ว จำนวน 3 เครื่อง</t>
  </si>
  <si>
    <t>คอมพิวเตอร์ All In One สำหรับงานประมวล จำนวน 8 เครื่อง</t>
  </si>
  <si>
    <t>เครื่องสำรองไฟฟ้า ขนาด 800 VA จำนวน 8 เครื่อง</t>
  </si>
  <si>
    <t>เครื่องพิมพ์ Multifunction แบบฉีดหมึกพร้อมติดตั้ง ถังหมึกพิมพ์ (Ink Tank Printer) จำนวน 1 เครื่อง</t>
  </si>
  <si>
    <t>เครื่องปรับอากาศ (ระบบ Inverter) ขนาดไม่ต่ำกว่า 36,000 บีทียู จำนวน 3 เครื่อง</t>
  </si>
  <si>
    <t>ตู้ทำน้ำเย็นและเครื่องกรองน้ำพร้อมติดตั้ง จำนวน 2 ชุด</t>
  </si>
  <si>
    <t>เครื่องขยายเสียงแบบเคลื่อนที่ ขนาดลำโพง 15 นิ้ว จำนวน 1 เครื่อง</t>
  </si>
  <si>
    <t>เครื่องมีลติมีเดียโปรเจคเตอร์ ระดับ XGA จำนวน 1 ตัว</t>
  </si>
  <si>
    <t>โทรทัศน์ แอล อี อี (LED TV) แบบ Smart TV ขนาด 55 นิ้ว จำนวน 3 เครื่อง</t>
  </si>
  <si>
    <t>ติดตั้งเครื่องหมายจราจรและอำนวยความปลอดภัยทางหลวงท้องถิ่น อบจ. สายทางที่ ตก.ถ 1-0002 บ.หนองปรือ อ.เมือง - บ.วังเจ้า อ.วังเจ้า จ.ตาก</t>
  </si>
  <si>
    <t>ติดตั้งเครื่องหมายจราจรและอำนวยความปลอดภัยทางหลวงท้องถิ่น อบจ. สายทางที่ ตก.ถ 1-0006 บ.บ่อไม้หว้า - บ.ตลุกกลางทุ่ง อ.เมือง จ.ตาก</t>
  </si>
  <si>
    <t>ติดตั้งเครื่องหมายจราจรและอำนวยความปลอดภัยทางหลวงท้องถิ่น อบจ. สายทางที่ ตก.ถ 1-0013 บ.ดงลาน - บ.วังหมัน อ.สามเงา จ.ตาก</t>
  </si>
  <si>
    <t>ติดตั้งเครื่องหมายจราจรและอำนวยความปลอดภัยทางหลวงท้องถิ่น อบจ. สายทางที่ ตก.ถ 1-0014 บ.วังไคร้ - บ.สองแคว อ.สามเงา จ.ตาก</t>
  </si>
  <si>
    <t>ติดตั้งเครื่องหมายจราจรและอำนวยความปลอดภัยทางหลวงท้องถิ่น อบจ. สายทางที่ ตก.ถ 1-0024 บ.แม่ตาวริมเมย - บ.ปากห้วยแม่ปะ อ.แม่สอด จ.ตาก</t>
  </si>
  <si>
    <t>ติดตั้งเครื่องหมายจราจรและอำนวยความปลอดภัยทางหลวงท้องถิ่น อบจ. สายทางที่ ตก.ถ 1-0032 บ.แม่ระมาดน้อย - บ.ทุ่งมะขามป้อม อ.แม่ระมาด จ.ตาก</t>
  </si>
  <si>
    <t>ติดตั้งเครื่องหมายจราจรและอำนวยความปลอดภัยทางหลวงท้องถิ่น อบจ. สายทางที่ ตก.ถ 1-0004 บ.คลองขยางโพรง - บ.มาบป่าแฝก อ.เมือง จ.ตาก</t>
  </si>
  <si>
    <t>ติดตั้งเครื่องหมายจราจรและอำนวยความปลอดภัยทางหลวงท้องถิ่น อบจ. สายทางที่ ตก.ถ 1-0019 บ.แม่กุหลวง - บ.ผารู อ.แม่สอด จ.ตาก</t>
  </si>
  <si>
    <t>ติดตั้งเครื่องหมายจราจรและอำนวยความปลอดภัยทางหลวงท้องถิ่น อบจ. สายทางที่ ตก.ถ 1-0020 บ.ใหม่แม่โกนเกน - บ.ห้วยผักหละ อ.แม่สอด จ.ตาก</t>
  </si>
  <si>
    <t>ติดตั้งเครื่องหมายจราจรและอำนวยความปลอดภัยทางหลวงท้องถิ่น อบจ. สายทางที่ ตก.ถ 1-0025 บ.ท่าอาจ อ.แม่สอด จ.ตาก</t>
  </si>
  <si>
    <t>ติดตั้งเครื่องหมายจราจรและอำนวยความปลอดภัยทางหลวงท้องถิ่น อบจ. สายทางที่ ตก.ถ 1-0027 บ.แม่กึ๊ดสามท่า อ.แม่สอด - บ.สันป่าไร่ อ.แม่ระมาด จ.ตาก</t>
  </si>
  <si>
    <t>ติดตั้งเครื่องหมายจราจรและอำนวยความปลอดภัยทางหลวงท้องถิ่น อบจ. สายทางที่ ตก.ถ 1-0029 บ.ต้นผึ้ง - บ.ตีนธาตุ อ.แม่ระมาด จ.ตาก</t>
  </si>
  <si>
    <t>ถนนปลอดภัย ติดตั้งไฟฟ้าแสงสว่าง สายทางที่ ตก.ถ 1-0012 บ.วังหวาย - บ.สามเงา อ.สามเงา จ.ตาก</t>
  </si>
  <si>
    <t>ถนนปลอดภัย ติดตั้งไฟฟ้าแสงสว่าง สายทางที่ ตก.ถ 1-0037 บ.ลานขวาง - บ.เด่นมะขาม อ.เมือง จ.ตาก</t>
  </si>
  <si>
    <t>ถนนปลอดภัย ติดตั้งไฟฟ้าแสงสว่าง สายทาง หมู่ที่ 6 บ.น้ำโจน ต.วังหิน เชื่อมหมู่ที่ 1 บ.หนองปรือ ต.หนองบัวใต้ อ.เมือง จ.ตาก</t>
  </si>
  <si>
    <t>ถนนปลอดภัย ติดตั้งไฟฟ้าแสงสว่าง สายทาง หมู่ที่ 7 บ.ท่าทองแดง ต.นาโบสถ์ เชื่อมหมู่ที่ 6 บ.ผาผึ้ง ต.เชียงทอง อ.วังเจ้า จ.ตาก</t>
  </si>
  <si>
    <t>ถนนปลอดภัย ติดตั้งไฟฟ้าแสงสว่าง สายทางที่ ตก.ถ 1-0001 บ.ตะเคียนด้วน - บ.สบยม อ.วังเจ้า จ.ตาก</t>
  </si>
  <si>
    <t>ถนนปลอดภัย ติดตั้งไฟฟ้าแสงสว่าง สายทางที่ ตก.ถ 1-0005 บ.ตลุกกลางทุ่ง - บ.พุสะแก อ.เมือง จ.ตาก</t>
  </si>
  <si>
    <t>ถนนปลอดภัย ติดตั้งไฟฟ้าแสงสว่าง สายทางที่ ตก.ถ 1-0006 บ.บ่อไม้หว้า - บ.ตลุกกลางทุ่ง อ.เมือง จ.ตาก</t>
  </si>
  <si>
    <t>ถนนปลอดภัย ติดตั้งไฟฟ้าแสงสว่าง สายทางที่ ตก.ถ 1-0008 บ.สระทอง อ.บ้านตาก - บ.สามไร่ อ.เมือง จ.ตาก</t>
  </si>
  <si>
    <t>ถนนปลอดภัย ติดตั้งไฟฟ้าแสงสว่าง สายทางที่ ตก.ถ 1-0010 บ.ยางโองน้ำ อ.บ้านตาก - บ.วังหวาย อ.สามเงา จ.ตาก</t>
  </si>
  <si>
    <t>ถนนปลอดภัย ติดตั้งไฟฟ้าแสงสว่าง สายทางที่ ตก.ถ 1-0011 บ.วังหวาย อ.สามเงา - บ.ยางโองน้ำ อ.บ้านตาก จ.ตาก</t>
  </si>
  <si>
    <t>ถนนปลอดภัย ติดตั้งไฟฟ้าแสงสว่าง สายทางที่ ตก.ถ 1-0015 บ.มอเกอร์ยาง - บ.ยะพอ อ.พบพระ จ.ตาก</t>
  </si>
  <si>
    <t>ถนนปลอดภัย ติดตั้งไฟฟ้าแสงสว่าง สายทางที่ ตก.ถ 1-0016 บ.เก้ารวมไทย - บ.ทรัพย์เจริญ อ.พบพระ จ.ตาก</t>
  </si>
  <si>
    <t>ถนนปลอดภัย ติดตั้งไฟฟ้าแสงสว่าง สายทางที่ ตก.ถ 1-0018 บ.คีรีน้อย - บ.ทรัพย์อนันต์ อ.พบพระ จ.ตาก</t>
  </si>
  <si>
    <t>ถนนปลอดภัย ติดตั้งไฟฟ้าแสงสว่าง สายทางที่ ตก.ถ 1-0019 บ.แม่กุหลวง - บ.ผารู อ.แม่สอด จ.ตาก</t>
  </si>
  <si>
    <t>ถนนปลอดภัย ติดตั้งไฟฟ้าแสงสว่าง สายทางที่ ตก.ถ 1-0021 บ.แม่กุ - บ.แม่ตาว อ.แม่สอด จ.ตาก</t>
  </si>
  <si>
    <t>ถนนปลอดภัย ติดตั้งไฟฟ้าแสงสว่าง สายทางที่ ตก.ถ 1-0022 บ.ห้วยม่วง - บ.แม่ตาวสันโรงเรียน อ.แม่สอด จ.ตาก</t>
  </si>
  <si>
    <t>ถนนปลอดภัย ติดตั้งไฟฟ้าแสงสว่าง สายทางที่ ตก.ถ 1-0023 บ.แม่กุใหม่ท่าซุง - บ.แม่ตาวกลาง อ.แม่สอด จ.ตาก</t>
  </si>
  <si>
    <t>ถนนปลอดภัย ติดตั้งไฟฟ้าแสงสว่าง สายทางที่ ตก.ถ 1-0024 บ.แม่ตาวริมเมย - บ.ปากห้วยแม่ปะ อ.แม่สอด จ.ตาก</t>
  </si>
  <si>
    <t>ถนนปลอดภัย ติดตั้งไฟฟ้าแสงสว่าง สายทางที่ ตก.ถ 1-0028 ทางเข้าบ.แม่ละเมา - บ.ปางส้าน อ.แม่สอด จ.ตาก</t>
  </si>
  <si>
    <t>ถนนปลอดภัย ติดตั้งไฟฟ้าแสงสว่าง สายทางที่ ตก.ถ 1-0031 บ.แม่ระมาดน้อย - บ.สันป่าตึง อ.แม่ระมาด จ.ตาก</t>
  </si>
  <si>
    <t>ถนนปลอดภัย ติดตั้งไฟฟ้าแสงสว่าง สายทางที่ ตก.ถ 1-0032 บ.แม่ระมาดน้อย - บ.ทุ่งมะขามป้อม อ.แม่ระมาด จ.ตาก</t>
  </si>
  <si>
    <t>ถนนปลอดภัย ติดตั้งไฟฟ้าแสงสว่าง สายทางที่ ตก.ถ 1-0034 บ.หนองมะเกลือ - บ.ไผ่สีซอ อ.เมือง จ.ตาก</t>
  </si>
  <si>
    <t>ถนนปลอดภัย ติดตั้งไฟฟ้าแสงสว่าง สายทางที่ ตก.ถ 1-0039 หมู่ที่ 4 ต.ตากตก อ.บ้านตาก - ต.หนองบัวเหนือ อ.เมือง จ.ตาก</t>
  </si>
  <si>
    <t>ถนนปลอดภัย ติดตั้งไฟฟ้าแสงสว่าง สายทาง หมู่ที่ 9 บ.ลานขวาง ต.วังหิน เชื่อมเขตเทศบาลเมืองตาก อ.เมือง จ.ตาก</t>
  </si>
  <si>
    <t>ต่อเติมอาคารศูนย์จักรกล สำนักช่าง</t>
  </si>
  <si>
    <t>พ.ร.บ. งบประมาณรายจ่าย</t>
  </si>
  <si>
    <t>วิธีเฉพาะเจาะจง</t>
  </si>
  <si>
    <t>บริษัท สยามเซ็นเตอร์ โอเอ จำกัด</t>
  </si>
  <si>
    <t>67029124698</t>
  </si>
  <si>
    <t>ร้านชลอ แอร์</t>
  </si>
  <si>
    <t>67029469657</t>
  </si>
  <si>
    <t>66129131807</t>
  </si>
  <si>
    <t>ห้างหุ้นส่วนจำกัด เอสเอ็ม มาร์เก็ตติ้งตาก</t>
  </si>
  <si>
    <t>67029469026</t>
  </si>
  <si>
    <t>67029076514</t>
  </si>
  <si>
    <t>67019552117</t>
  </si>
  <si>
    <t>ห้างหุ้นส่วนจำกัด พัณสภัทร เฟอร์นิเจอร์</t>
  </si>
  <si>
    <t>66119217835</t>
  </si>
  <si>
    <t>67029458609</t>
  </si>
  <si>
    <t>67019324926</t>
  </si>
  <si>
    <t>67039070918</t>
  </si>
  <si>
    <t>67029031649</t>
  </si>
  <si>
    <t>ร้านธนพัฒน์ โดยนายประเจิด ไทยตัน</t>
  </si>
  <si>
    <t>67039370586</t>
  </si>
  <si>
    <t>บริษัท เอ็นเอตากโปรเทค จำกัด</t>
  </si>
  <si>
    <t>66129218179</t>
  </si>
  <si>
    <t>ร้านมั่นคง 168 เซอร์วิส</t>
  </si>
  <si>
    <t>66119344903</t>
  </si>
  <si>
    <t>ร้านธนวรรธน์ สื่อสาร</t>
  </si>
  <si>
    <t>66129240362</t>
  </si>
  <si>
    <t>67019495652</t>
  </si>
  <si>
    <t>67019558585</t>
  </si>
  <si>
    <t>67029437679</t>
  </si>
  <si>
    <t>67029443784</t>
  </si>
  <si>
    <t>67029403724</t>
  </si>
  <si>
    <t>67019373567</t>
  </si>
  <si>
    <t>ห้างหุ้นส่วนจำกัด พงษ์ชนะเอ็นจิเนียริ่ง</t>
  </si>
  <si>
    <t>66129220797</t>
  </si>
  <si>
    <t>66129220347</t>
  </si>
  <si>
    <t>66129196578</t>
  </si>
  <si>
    <t>66129198312</t>
  </si>
  <si>
    <t>ห้างหุ้นส่วนจำกัด ตากเมืองทอง</t>
  </si>
  <si>
    <t>66129211778</t>
  </si>
  <si>
    <t>66129210483</t>
  </si>
  <si>
    <t>66129220124</t>
  </si>
  <si>
    <t>66129220525</t>
  </si>
  <si>
    <t>66129208180</t>
  </si>
  <si>
    <t>66129220658</t>
  </si>
  <si>
    <t>66129203073</t>
  </si>
  <si>
    <t>66129214997</t>
  </si>
  <si>
    <t>66129375030</t>
  </si>
  <si>
    <t>ห้างหุ้นส่วนจำกัด ภัสสร ควอลิตี้ เฮ้าส์</t>
  </si>
  <si>
    <t>67029255415</t>
  </si>
  <si>
    <t>67029245957</t>
  </si>
  <si>
    <t>66129366410</t>
  </si>
  <si>
    <t>66129362620</t>
  </si>
  <si>
    <t>66129362794</t>
  </si>
  <si>
    <t>66129407420</t>
  </si>
  <si>
    <t>66129374830</t>
  </si>
  <si>
    <t>67029252095</t>
  </si>
  <si>
    <t>บริษัท ณัฐกฤษ ซิสเต็มแอนด์ เทคโนโลยี จำกัด</t>
  </si>
  <si>
    <t>66129415399</t>
  </si>
  <si>
    <t>67029287109</t>
  </si>
  <si>
    <t>66129362862</t>
  </si>
  <si>
    <t>66129362921</t>
  </si>
  <si>
    <t>66129362938</t>
  </si>
  <si>
    <t>66129410547</t>
  </si>
  <si>
    <t>66129397448</t>
  </si>
  <si>
    <t>66129413262</t>
  </si>
  <si>
    <t>66129369369</t>
  </si>
  <si>
    <t>66129409553</t>
  </si>
  <si>
    <t>67029251531</t>
  </si>
  <si>
    <t>67029206516</t>
  </si>
  <si>
    <t>66129424811</t>
  </si>
  <si>
    <t>67029266280</t>
  </si>
  <si>
    <t>ห้างหุ้นส่วนจำกัด ลานสางก่อสร้าง</t>
  </si>
  <si>
    <t>67019040911</t>
  </si>
  <si>
    <t>เครื่องปรับอากาศ แบบแยกส่วน (ราคารวมค่าติดตั้ง) แบบติดผนัง (ระบบ Inverter) ขนาด 24,000 บีทียู จำนวน 2 เครื่อง</t>
  </si>
  <si>
    <t>สิ้นสุดระยะสัญญา</t>
  </si>
  <si>
    <t>67089392282</t>
  </si>
  <si>
    <t>ชุดเก้าอี้สำนักงาน สำหรับเจ้าหน้าที่ จำนวน 2 ตัว</t>
  </si>
  <si>
    <t>67029469893</t>
  </si>
  <si>
    <t>ชุดโต๊ะทำงานเข้ามุมพร้อมเก้าอี้ สำหรับหัวหน้าฝ่าย จำนวน 1 ชุด</t>
  </si>
  <si>
    <t>ชุดโต๊ะทำงานพร้อมลิ้นชัก สำหรับเจ้าหน้าที่ จำนวน 2 ตัว</t>
  </si>
  <si>
    <t>ตู้เก็บเอกสาร (จัดเก็บ 4 ชั้น)แบบบนบานโล่ง-ล่างบานเปิด</t>
  </si>
  <si>
    <t>ชุดระบบเสียงห้องประชุม ตามโครงการติดตั้งระบบภาพและเสียงห้องประชุมวอลรูม ชั้น 2</t>
  </si>
  <si>
    <t>67079025733</t>
  </si>
  <si>
    <t>ชุดบันทึกภาพและเสียงพร้อมติดตั้ง ตามโครงการติดตั้งระบบภาพและเสียงห้องประชุมวอลรูม ชั้น 2</t>
  </si>
  <si>
    <t>เครื่องคอมพิวเตอร์ สำหรับงานประมวลผล แบบที่ 1 จำนวน 1 เครื่อง ตามโครงการติดตั้งระบบภาพและเสียงห้องประชุมวอลรูม ชั้น 2</t>
  </si>
  <si>
    <t>ชุดลำโพงพร้อมอุปกรณ์ จำนวน 1 ชุด</t>
  </si>
  <si>
    <t>67089570875</t>
  </si>
  <si>
    <t>ชุดแสดงภาพพร้อมอุปกรณ์ จำนวน 1 ชุด</t>
  </si>
  <si>
    <t>67089570991</t>
  </si>
  <si>
    <t>เครื่องปรับอากาศแบบแยกส่วน แบบตั้งพื้น หรือแบบแขวน (ระบบ Inverter) ขนาด 36,000 บีทียู จำนวน 1 เครื่อง กองยุทธฯ</t>
  </si>
  <si>
    <t>บ้านช่างแอร์</t>
  </si>
  <si>
    <t>67039358704</t>
  </si>
  <si>
    <t>โต๊ะทำงานเข้ามุมพร้อมเก้าอี้ จำนวน 1 ชุด</t>
  </si>
  <si>
    <t>67059308731</t>
  </si>
  <si>
    <t>โต๊ะทำงานพร้อมลิ้นชัก จำนวน 4 ตัว (กองคลัง)</t>
  </si>
  <si>
    <t>67079644476</t>
  </si>
  <si>
    <t>เครื่องกำเนิดไฟฟ้า ขนาด 5 กิโลวัตต์ (สำนักปลัดฯ)</t>
  </si>
  <si>
    <t>67079410564</t>
  </si>
  <si>
    <t>เครื่องรับ-ส่งวิทยุระบบ VHF/FM ชนิดมือถือ 5 วัตต์ (สำนักปลัดฯ)</t>
  </si>
  <si>
    <t>67079411888</t>
  </si>
  <si>
    <t>เครื่องอัดอากาศสำหรับชุดเครื่องช่วยหายใจ SCBA ชนิดอัด 2 หัว สำหรับอัดอากาศ 300 Bar จำนวน 1 เครื่อง</t>
  </si>
  <si>
    <t>บริษัท เอ็นเอ. ตากโปรเทคชั่น 24 จำกัด</t>
  </si>
  <si>
    <t>67079003358</t>
  </si>
  <si>
    <t>เก้าอี้สำนักงาน จำนวน 20 ตัว (กองการศึกษาฯ)</t>
  </si>
  <si>
    <t>ห้างหุ้นส่วนจำกัด ทีเค.บิ๊กบาย</t>
  </si>
  <si>
    <t>67089280243</t>
  </si>
  <si>
    <t>ตู้เก็บเอกสารแบบบานกระจก ขนาด 5 ฟุต จำนวน 4 หลัง</t>
  </si>
  <si>
    <t>โต๊ะสำนักงานแบบกลม ขนาด 120 เซนติเมตร จำนวน 4 ตัว</t>
  </si>
  <si>
    <t>เก้าอี้สำนักงาน จำนวน 1 ตัว (กองสาธารณสุข)</t>
  </si>
  <si>
    <t>ตู้เก็บเอกสาร บนโล่ง ล่างบานเปิด จำนวน 6 ตัว (กองสาธารณสุข)</t>
  </si>
  <si>
    <t>โต๊ะทำงานพร้อมลิ้นชัก จำนวน 1 ตัว (กองสาธารณสุข)</t>
  </si>
  <si>
    <t>67059367661</t>
  </si>
  <si>
    <t>พัดลมโคจร ขนาดไม่น้อยกว่า 18 นิ้ว พร้อมติดตั้ง (กองการศึกษา)</t>
  </si>
  <si>
    <t>67039398802</t>
  </si>
  <si>
    <t>ชุดลำโพงพร้อมอุปกรณ์ จำนวน 1 ชุด (สำนักปลัด)</t>
  </si>
  <si>
    <t>67059067097</t>
  </si>
  <si>
    <t>กล่องถ่ายภาพนิ่งระบบดิจิตอลพร้อมอุปกรณ์ จำนวน 1 ชุด (สำนักปลัด)</t>
  </si>
  <si>
    <t>67059067830</t>
  </si>
  <si>
    <t>เก้าอี้แบบบุนวมหุ้มด้วยหนังเทียม จำนวน 100 ตัว (สำนักช่าง)</t>
  </si>
  <si>
    <t>ห้างหุ้นส่วนจำกัด สุรินทร์อิเล็กทริก เซอร์วิส</t>
  </si>
  <si>
    <t>67059201327</t>
  </si>
  <si>
    <t>วิธีประกาศเชิญชวนทั่วไป</t>
  </si>
  <si>
    <t>เก้าอี้พลาสติก ชนิดมีพนักพิง (ไม่มีที่ท้าวแขน) จำนวน 500 ตัว</t>
  </si>
  <si>
    <t>เครื่องปรับอากาศ แบบติดผนัง (ระบบ Inverter) จำนวน 3 เครื่อง</t>
  </si>
  <si>
    <t>เครื่องปรับอากาศ แบบฝังใต้เพดาน 4 ทิศทาง (ระบบ Inverter) จำนวน 2 เครื่อง</t>
  </si>
  <si>
    <t>เก้าอี้สำนักงาน จำนวน 5 ตัว</t>
  </si>
  <si>
    <t>ตู้เตี้ยเก็บเอกสารบานเลื่อนกระจก 4 ฟุต จำนวน 3 ตู้</t>
  </si>
  <si>
    <t>ตู้เตี้ยเก็บเอกสารบานเลื่อนทึบ 4 ฟุต จำนวน 3 ตู้</t>
  </si>
  <si>
    <t>เต็นท์ผ้าใบพร้อมโครงเหล็ก จำนวน 10 ชุด</t>
  </si>
  <si>
    <t>ตู้ลิ้นชักเก็บของล้อเลื่อน จำนวน 1 ตัว</t>
  </si>
  <si>
    <t>โต๊ะทำงานพร้อมถาดคีย์บอร์ด จำนวน 1 ตัว</t>
  </si>
  <si>
    <t>โต๊ะพับอเนกประสงค์ (แบบโต๊ะกลมสแตนเลสขาพับสวิง) จำนวน 20 ตัว</t>
  </si>
  <si>
    <t>โต๊ะพับอเนกประสงค์ (แบบสี่เหลี่ยมผืนผ้า) จำนวน 20 ตัว</t>
  </si>
  <si>
    <t>ผ้าใบเต็นท์ (ขนาด 12.00 x 24.00 เมตร) จำนวน 1 ชุด</t>
  </si>
  <si>
    <t>รถบรรทุก(ดีเซล) ขนาด 1 ตัน จำนวน 1 คัน</t>
  </si>
  <si>
    <t>บริษัท กริช ออโต้เซอร์วิส (สาขาตาก) จำกัด</t>
  </si>
  <si>
    <t>67039411061</t>
  </si>
  <si>
    <t>เครื่องสูบน้ำ แบบหอยโข่ง เครื่องยนต์ดีเซล สูบน้ำได้ไม่น้อยกว่า 3,800 ลิตร จำนวน 2 เครื่อง</t>
  </si>
  <si>
    <t>เครื่องสูบน้ำหอยโข่ง ขนาด 8 นิ้ว จำนวน 2 ชุด</t>
  </si>
  <si>
    <t>เลื่อยโซ่ยนต์ เครื่องยนต์เบนซิน 2 จังหวะ ความยาวบาร์โซ่ ไม่น้อยกว่า 11.5 นิ้ว จำนวน 4 เครื่อง</t>
  </si>
  <si>
    <t>บริษัท อีคอน เอ็นจิเนียร์พลัส จำกัด</t>
  </si>
  <si>
    <t>67059083352</t>
  </si>
  <si>
    <t>เครื่องเจียร์ ขนาด 7 นิ้ว จำนวน 1 เครื่อง</t>
  </si>
  <si>
    <t>เครื่องฉีดน้ำแรงดันสูง จำนวน 1 เครื่อง</t>
  </si>
  <si>
    <t>เครื่องตัดพลาสม่า จำนวน 1 เครื่อง</t>
  </si>
  <si>
    <t>สว่านไร้สาย จำนวน 1 เครื่อง</t>
  </si>
  <si>
    <t xml:space="preserve">ร้านกิ้มเฮงหลี </t>
  </si>
  <si>
    <t>ร้านกิ้มเฮงหลี</t>
  </si>
  <si>
    <t>67039187713</t>
  </si>
  <si>
    <t>คอมพิวเตอร์แท็บเล็ต แบบที่ 2  จำนวน 5 เครื่อง (สำนักช่าง)</t>
  </si>
  <si>
    <t>คอมพิวเตอร์โน้ตบุ๊ค สำหรับประมวลผล จำนวน 2 เครื่อง (สำนักข่าง)</t>
  </si>
  <si>
    <t>เครื่องพิมพ์แบบฉีดหมึก (Inkjet Printer) สำหรับกระดาษ A3 จำนวน 2 เครื่อง</t>
  </si>
  <si>
    <t>67029289258</t>
  </si>
  <si>
    <t>ถนนปลอดภัย ติดตั้งไฟฟ้าแสงสว่าง สายทางที่ ตก.ถ 1-0003 บ้านลานขวาง - บ้านน้ำรึม อำเภอเมือง จังหวัดตาก</t>
  </si>
  <si>
    <t>บริษัท สายรักไทย(1994) จำกัด</t>
  </si>
  <si>
    <t>67019206400</t>
  </si>
  <si>
    <t>ถนนปลอดภัย ติดตั้งไฟฟ้าแสงสว่าง สายทางที่ ตก.ถ 1-0002 บ้านหนองปรือ อำเภอเมือง - บ้านวังเจ้า อำเภอวังเจ้า จังหวัดตาก</t>
  </si>
  <si>
    <t>67019191485</t>
  </si>
  <si>
    <t>ถนนปลอดภัย ติดตั้งไฟฟ้าแสงสว่าง สายทางที่ ตก.ถ 1-0004 บ้านคลองขยางโพรง - บ้านมาบป่าแฝก อำเภอเมือง จังหวัดตาก</t>
  </si>
  <si>
    <t>67019182802</t>
  </si>
  <si>
    <t>ถนนปลอดภัย ติดตั้งไฟฟ้าแสงสว่าง สายทางที่ ตก.ถ 1-0007 ทางเข้าบ้านน้ำดิบ (อำเภอเมือง - อำเภอบ้านตาก) จังหวัดตาก</t>
  </si>
  <si>
    <t>67019180569</t>
  </si>
  <si>
    <t>ถนนปลอดภัย ติดตั้งไฟฟ้าแสงสว่าง สายทางที่ ตก.ถ 1-0008 บ้านแม่บอน - บ้านตะฝั่งสูง อำเภอบ้านตาก จังหวัดตาก</t>
  </si>
  <si>
    <t>67049177856</t>
  </si>
  <si>
    <t>ถนนปลอดภัย ติดตั้งไฟฟ้าแสงสว่าง สายทางที่ ตก.ถ 1-0013 บ้านดงลาน -บ้านวังหมัน อำเภอสามเงา จังหวัดตาก</t>
  </si>
  <si>
    <t>67049271731</t>
  </si>
  <si>
    <t>ถนนปลอดภัย ติดตั้งไฟฟ้าแสงสว่าง สายทางที่ ตก.ถ 1-0014 บ้านวังไคร้ -บ้านสองแคว อำเภอสามเงา จังหวัดตาก</t>
  </si>
  <si>
    <t>67049064536</t>
  </si>
  <si>
    <t>ถนนปลอดภัย ติดตั้งไฟฟ้าแสงสว่าง สายทางที่ ตก.ถ 1-0017 บ้านตลาดรวมไทย -บ้านผากระเจ้อ อำเภอพบพระ จังหวัดตาก</t>
  </si>
  <si>
    <t>67049072885</t>
  </si>
  <si>
    <t>ถนนปลอดภัย ติดตั้งไฟฟ้าแสงสว่าง สายทางที่ ตก.ถ 1-0027 บ้านแม่กึ๊ดสามท่า อำเภอแม่สอด -บ้านสันป่าไร่ อำเภอแม่ระมาด จังหวัดตาก</t>
  </si>
  <si>
    <t>67049076206</t>
  </si>
  <si>
    <t>ถนนปลอดภัย ติดตั้งไฟฟ้าแสงสว่าง สายทางที่ ตก.ถ 1-0029 บ้านต้นผึ้ง -บ้านตีนธาตุ อำเภอแม่ระมาด จังหวัดตาก</t>
  </si>
  <si>
    <t>67049278453</t>
  </si>
  <si>
    <t>โครงการปรับปรุงห้องกองการเจ้าหน้าที่</t>
  </si>
  <si>
    <t>67059355086</t>
  </si>
  <si>
    <t>โครงการปรับปรุงห้องสำนักงานกองสาธารณสุข</t>
  </si>
  <si>
    <t>67109191663</t>
  </si>
  <si>
    <t>ปรับปรุงถนนโดยซ่อมแซมเป็นผิวทางคอนกรีตเสริมเหล็ก สายทาง หมู่ที่ 1 บ้านลานห้วยเดื่อ ต.โป่งแดง เชื่อมหมู่ที่ 7 บ้านเนินมะคึก ตำบลน้ำรึม อ.เมือง จ.ตาก</t>
  </si>
  <si>
    <t>อยู่ระหว่างระยะสัญญา</t>
  </si>
  <si>
    <t>ห้างหุ้นส่วนจำกัด ส.เสนาการโยธา</t>
  </si>
  <si>
    <t>68029226988</t>
  </si>
  <si>
    <t>ปรับปรุงถนนโดยซ่อมแซมเป็นผิวทางคอนกรีตเสริมเหล็ก สายทาง หมู่ที่ 2 บ้านคลองเชียงทอง ตำบลประดาง เชื่อมหมู่ที่ 6 บ้านใหม่พรสวรรค์ ตำบลนาโบสถ์ อำเภอวังเจ้า จังหวัดตาก</t>
  </si>
  <si>
    <t>67049176034</t>
  </si>
  <si>
    <t>ปรับปรุงถนนโดยซ่อมแซมเป็นผิวทางคอนกรีตเสริมเหล็ก สายทาง หมู่ที่ 4 บ้านน้ำรึม ต.น้ำรึม เชื่อมหมู่ที่ 8 บ้านเด่นมะขาม ตำบลตลุกกลางทุ่ง อ.เมือง จ.ตาก</t>
  </si>
  <si>
    <t>67079620723</t>
  </si>
  <si>
    <t>ปรับปรุงถนนโดยซ่อมแซมเป็นผิวทางคอนกรีตเสริมเหล็ก สายทาง หมู่ที่ 8 บ้านวังเจ้า ต.วังหิน อำเภอเมือง จ.ตาก เชื่อมหมู่ที่ 11 บ้านหนองเตาอิฐ ตำบลโกสัมพี อ.โกสัมพี จ.กำแพงเพชร</t>
  </si>
  <si>
    <t>67079605713</t>
  </si>
  <si>
    <t>ปรับปรุงถนนโดยซ่อมแซมเป็นผิวทางแอสฟัลท์ติกคอนกรีต (โดยวิธี Pavement In-Place Recycling) สายทางที่ ตก.ถ 1-0007 ทางเข้าบ้านน้ำดิบ (อำเภอเมือง - อำเภอบ้านตาก) จังหวัดตาก</t>
  </si>
  <si>
    <t>ห้างหุ้นส่วนจำกัด ตากแอสฟัลท์</t>
  </si>
  <si>
    <t>67019111236</t>
  </si>
  <si>
    <t>ปรับปรุงถนนโดยซ่อมแซมเป็นผิวทางแอสฟัลท์ติกคอนกรีต (โดยวิธี Pavement In-Place Recycling) สายทางที่ ตก.ถ 1-0022 บ้านห้วยม่วง - บ้านแม่ตาวสันโรงเรียน อำเภอแม่สอด จังหวัดตาก</t>
  </si>
  <si>
    <t>ห้างหุ้นส่วนจำกัด ศุภกิจก่อสร้าง</t>
  </si>
  <si>
    <t>67019111727</t>
  </si>
  <si>
    <t>ปรับปรุงถนนโดยซ่อมแซมเป็นผิวทางแอสฟัลท์ติกคอนกรีต (โดยวิธี Pavement In-Place Recycling) สายทางที่ ตก.ถ 1-0024 บ้านแม่ตาวริมเมย - บ้านปากห้วยแม่ปะ อำเภอแม่สอด จังหวัดตาก</t>
  </si>
  <si>
    <t>67019104960</t>
  </si>
  <si>
    <t>ปรับปรุงถนนโดยซ่อมแซมเป็นผิวทางแอสฟัลท์ติกคอนกรีต (โดยวิธี Pavement In-Place Recycling) สายทางที่ ตก.ถ 1-0034 บ้านหนองมะเกลือ - บ้านไผ่สีซอ อำเภอเมือง จังหวัดตาก</t>
  </si>
  <si>
    <t>บริษัท พิรมย์ก่อสร้าง(1979) จำกัด</t>
  </si>
  <si>
    <t>67019119339</t>
  </si>
  <si>
    <t>ปรับปรุงถนนโดยซ่อมแซมเป็นผิวทางคอนกรีตเสริมเหล็ก สายทาง หมู่ที่ 2  บ้านปางส้าน ตำบลด่านแม่ละเมา เชื่อมหมู่ที่ 7 บ้านห้วยไคร้ ตำบลพะวอ อำเภอแม่สอด จังหวัดตาก</t>
  </si>
  <si>
    <t>ห้างหุ้นส่วนจำกัด เลื่องลือการโยธา</t>
  </si>
  <si>
    <t>68029224098</t>
  </si>
  <si>
    <t>ปรับปรุงถนนโดยซ่อมแซมเป็นผิวทางคอนกรีตเสริมเหล็ก สายทาง หมู่ที่ 3 บ้านตะเคียนด้วน ตำบลนาโบสถ์ เชื่อมหมู่ที่ 1 บ้านทุ่งกง ตำบลประดาง อำเภอวังเจ้า จังหวัดตาก</t>
  </si>
  <si>
    <t>67079602654</t>
  </si>
  <si>
    <t>ปรับปรุงถนนโดยซ่อมแซมเป็นผิวทางคอนกรีตเสริมเหล็ก สายทาง หมู่ที่ 12 บ้านหนองแขมใหม่ ตำบลแม่ท้อ เชื่อมหมู่ที่ 4 บ้านดงปู ตำบลหนองบัวใต้ อำเภอเมือง จังหวัดตาก</t>
  </si>
  <si>
    <t>67079597551</t>
  </si>
  <si>
    <t>ปรับปรุงถนนโดยซ่อมแซมเป็นผิวทางคอนกรีตเสริมเหล็ก สายทาง หมู่ที่ 12 บ้านหนองตาเรือ ตำบลวังหิน อ.เมือง จ.ตาก เชื่อมหมู่ที่ 11 บ้านหนองเตาอิฐ ตำบลโกสัมพี อำเภอโกสัมพีนคร จังหวัดกำแพงเพชร</t>
  </si>
  <si>
    <t>67079573358</t>
  </si>
  <si>
    <t>ปรับปรุงถนนโดยซ่อมแซมเป็นผิวทางคอนกรีตเสริมเหล็ก สายทาง หมู่ที่ 13 บ้านหนองหลวง ตำบลขะเนจื้อ เชื่อมหมู่ที่ 6 บ้านป่าไม้ห้า ตำบลแม่ระมาด อำเภอแม่ระมาด จังหวัดตาก</t>
  </si>
  <si>
    <t>บริษัท เอเจนท์ คอนสตรัคชั่น จำกัด</t>
  </si>
  <si>
    <t>68029244963</t>
  </si>
  <si>
    <t>ปรับปรุงถนนโดยซ่อมแซมเป็นผิวทางคอนกรีตเสริมเหล็ก สายทาง หมู่ที่ 4 บ้านหนองบัวเหนือ ตำบลหนองบัวเหนือ เชื่อมหมู่ที่ 4 บ้านแพะ ตำบลตากตก อำเภอบ้านตาก จังหวัดตาก</t>
  </si>
  <si>
    <t>67079625008</t>
  </si>
  <si>
    <t>ปรับปรุงถนนโดยซ่อมแซมเป็นผิวทางแอสฟัลท์ติกคอนกรีต(Overlay) สายทางที่ ตก.ถ 1-0019 บ้านแม่กุหลวง - บ้านผารู อำเภอแม่สอด จังหวัดตาก</t>
  </si>
  <si>
    <t>ห้างหุ้นส่วนจำกัด แม่สอดแอสฟัลท์</t>
  </si>
  <si>
    <t>67019104794</t>
  </si>
  <si>
    <t>ปรับปรุงถนนโดยซ่อมแซมเป็นผิวทางแอสฟัลท์ติกคอนกรีต(Overlay) สายทางที่ ตก.ถ 1-0021 บ้านแม่กุ - บ้านแม่ตาว อำเภอแม่สอด จังหวัดตาก</t>
  </si>
  <si>
    <t>67019106677</t>
  </si>
  <si>
    <t>ปรับปรุงถนนโดยซ่อมแซมเป็นผิวทางแอสฟัลท์ติกคอนกรีต(Overlay) สายทางที่ ตก.ถ 1-0023 บ้านแม่กุใหม่ท่าซุง - บ้านแม่ตาวกลาง อำเภอแม่สอด จังหวัดตาก</t>
  </si>
  <si>
    <t>67019104242</t>
  </si>
  <si>
    <t>ปรับปรุงถนนโดยซ่อมแซมเป็นผิวทางคอนกรีตเสริมเหล็ก สายทาง หมู่ที่ 1 บ้านปากร้องห้วยจี้ ต.ตากออก เชื่อมหมู่ที่ 6 บ้านสมอโคน ตำบลสมอโคน อ.บ้านตาก จ.ตาก</t>
  </si>
  <si>
    <t>ห้างหุ้นส่วนจำกัด เวกเจริญเงินดี</t>
  </si>
  <si>
    <t>67019086787</t>
  </si>
  <si>
    <t>ปรับปรุงถนนโดยซ่อมแซมเป็นผิวทางคอนกรีตเสริมเหล็ก สายทาง หมู่ที่ 1 บ้านพบพระเหนือ ต.พบพระ เชื่อมหมู่ที่ 12 บ้านใหม่ กม.5 ตำบลช่องแคบ อ.พบพระ จ.ตาก</t>
  </si>
  <si>
    <t>ห้างหุ้นส่วนจำกัด สุธินันท์ คอนสตรัคชั่น</t>
  </si>
  <si>
    <t>68029235791</t>
  </si>
  <si>
    <t>ปรับปรุงถนนโดยซ่อมแซมเป็นผิวทางคอนกรีตเสริมเหล็ก สายทาง หมู่ที่ 2 บ้านปางร้องร่วมใจ เชื่อมเขตเทศบาลตำบลบ้านตาก เชื่อมหมู่ที่ 1 บ้านปากร้องห้วยจี้ ตำบลตากออก อ.บ้านตาก จ.ตาก</t>
  </si>
  <si>
    <t>67079598477</t>
  </si>
  <si>
    <t>ปรับปรุงถนนโดยซ่อมแซมเป็นผิวทางคอนกรีตเสริมเหล็ก สายทาง หมู่ที่ 2 บ้านหัวฝาย ตำบลพระธาตุผาแดง เชื่อมหมู่ที่ 7 บ้านหนองบัว ตำบลแม่ปะ อำเภอแม่สอด จ.ตาก</t>
  </si>
  <si>
    <t>ห้างหุ้นส่วนจำกัด เอฟ.เจ.ที.เอ็ม คอนสตรัคชั่น</t>
  </si>
  <si>
    <t>68029236370</t>
  </si>
  <si>
    <t>ปรับปรุงถนนโดยซ่อมแซมเป็นผิวทางคอนกรีตเสริมเหล็ก สายทาง หมู่ที่ 3 บ้านวังน้ำผึ้ง ตำบลวังจันทร์ เชื่อมหมู่ที่ 8 บ้านใหม่สามัคคี ตำบลยกกระบัตร อำเภอสามเงา จ.ตาก</t>
  </si>
  <si>
    <t>67079603332</t>
  </si>
  <si>
    <t>ปรับปรุงถนนโดยซ่อมแซมเป็นผิวทางคอนกรีตเสริมเหล็ก สายทาง หมู่ที่ 4 บ้านหนองแขม ตำบลป่ามะม่วง เชื่อมหมู่ที่ 3 บ้านห้วยนึ่ง ตำบลแม่ท้อ อำเภอเมือง จ.ตาก</t>
  </si>
  <si>
    <t>67079598216</t>
  </si>
  <si>
    <t>ปรับปรุงถนนโดยซ่อมแซมเป็นผิวทางคอนกรีตเสริมเหล็ก สายทาง หมู่ที่ 5 บ้านวังม่วง ตำบลไม้งาม อำเภอเมือง เชื่อมหมู่ที่ 1 บ้านหนองชะลาบ ตำบลสมอโคน อำเภอบ้านตาก จ.ตาก</t>
  </si>
  <si>
    <t>67089555357</t>
  </si>
  <si>
    <t>ปรับปรุงถนนโดยซ่อมแซมเป็นผิวทางคอนกรีตเสริมเหล็ก สายทาง หมู่ที่ 5 บ้านหนองร่ม ตำบลวังประจบ  เชื่อมหมู่ที่ 7 บ้านมาบป่าแฝก ตำบลตลุกกลางทุ่ง อำเภอเมมือง จ.ตาก</t>
  </si>
  <si>
    <t>68029236941</t>
  </si>
  <si>
    <t>ปรับปรุงถนนโดยซ่อมแซมเป็นผิวทางคอนกรีตเสริมเหล็ก สายทาง หมู่ที่ 7 บ้านน้ำดิบ ตำบลสมอโคน อำเภอบ้านตาก เชื่อมหมู่ที่ 2 บ้านโป่งแดง ตำบลโป่งแดง อำเภอเมมือง จ.ตาก</t>
  </si>
  <si>
    <t>67079605577</t>
  </si>
  <si>
    <t>ปรับปรุงถนนโดยซ่อมแซมเป็นผิวทางคอนกรีตเสริมเหล็ก สายทาง หมู่ที่ 8 บ้านแม่กุเหนือ เทศบาลตำบลแม่กุ เชื่อม หมู่ที่ 5 บ้านหนองน้ำเขียว อบต.แม่กุ อำเภอแม่สอด จ.ตาก</t>
  </si>
  <si>
    <t>68029227316</t>
  </si>
  <si>
    <t>ปรับปรุงถนนโดยซ่อมแซมเป็นผิวทางคอนกรีตเสริมเหล็ก สายทาง หมู่ที่ 8 บ้านใหม่สามัคคี ตำบลยกกระบัตร เชื่อม หมู่ที่ 3 บ้านวังน้ำผึ้ง ตำบลวังจันทร์ อำเภอสามเงา จ.ตาก</t>
  </si>
  <si>
    <t>67079572797</t>
  </si>
  <si>
    <t>ปรับปรุงถนนโดยซ่อมแซมเป็นผิวทางคอนกรีตเสริมเหล็ก สายทางที่ ตก.ถ 1-0018 บ้านคีรีน้อย-บ้านทรัพย์อนันต์ อำเภอพบพระ จ.ตาก</t>
  </si>
  <si>
    <t>67019090559</t>
  </si>
  <si>
    <t>ปรับปรุงถนนโดยซ่อมแซมเป็นผิวทางแอสฟัลท์ติกคอนกรีต(Overlay) สายทางที่ หมู่ที่ 12 บ้านมะโอ๊ะโค๊ะ ตำบลแม่จัน เชื่อมหมู่ที่ 3 บ้านเดลอคี ตำบลหนองหลวง อำเภออุ้มผาง จังหวัดตาก</t>
  </si>
  <si>
    <t>บริษัท ศิรินิยม จำกัด</t>
  </si>
  <si>
    <t>67089497560</t>
  </si>
  <si>
    <t>ปรับปรุงถนนโดยซ่อมแซมเป็นผิวทางแอสฟัลท์ติกคอนกรีต(Overlay) สายทางที่ หมู่ที่ 3 บ้านใหม่ป่าคร ตำบลแม่กลอง เชื่อมหมู่ที่ 1 บ้านปรอผาโด้ ตำบลโมโกร อำเภออุ้มผาง จังหวัดตาก</t>
  </si>
  <si>
    <t>67089497993</t>
  </si>
  <si>
    <t>ปรับปรุงถนนโดยซ่อมแซมเป็นผิวทางแอสฟัลท์ติกคอนกรีต (โดยวิธี Pavement In-Place Recycling) สายทางที่ ตก.ถ 1-0027 บ้านแม่กึ๊ดสามท่า อำเภอแม่สอด - บ้านสันป่าไร่ อำเภอแม่ระมาด จังหวัดตาก</t>
  </si>
  <si>
    <t>67019108821</t>
  </si>
  <si>
    <t>ปรับปรุงถนนโดยซ่อมแซมเป็นผิวทางแอสฟัลท์ติกคอนกรีต (โดยวิธี Pavement In-Place Recycling) สายทางที่ ตก.ถ 1-0020 บ้านใหม่แม่โกนเกน - บ้านห้วยผักหละ อำเภอแม่สอด จังหวัดตาก</t>
  </si>
  <si>
    <t>ยกเลิกการดำเนินการ</t>
  </si>
  <si>
    <t>ปรับปรุงถนนโดยซ่อมแซมเป็นผิวทางคอนกรีตเสริมเหล็ก สายทาง หมู่ที่ 1 บ้านทุ่งกง ตำบลประดาง เชื่อมหมู่ที่ 4 บ้านเด่นวัว ตำบลเชียงทอง อำเภอวังเจ้า จ.ตาก</t>
  </si>
  <si>
    <t>ปรับปรุงถนนโดยซ่อมแซมเป็นผิวทางคอนกรีตเสริมเหล็ก สายทาง หมู่ที่ 1 บ้านลาดยาว ตำบลนาโบสถ์ เชื่อมหมู่ที่ 1 บ้านทุ่งกง ตำบลประดาง อำเภอวังเจ้า จ.ตาก</t>
  </si>
  <si>
    <t>ปรับปรุงถนนโดยซ่อมแซมเป็นผิวทางคอนกรีตเสริมเหล็ก สายทาง หมู่ที่ 11 บ้านเสริมสุข ตำบลรวมไทยพัฒนา เชื่อมหมู่ที่ 9 บ้านใหม่คีรีราษฎร์ ตำบลคีรีราษฎร์ อำเภอพบพระ จ.ตาก</t>
  </si>
  <si>
    <t>ปรับปรุงถนนโดยซ่อมแซมเป็นผิวทางคอนกรีตเสริมเหล็ก สายทาง หมู่ที่ 4 บ้านห้วยกระโหลก ตำบลแม่ปะ เชื่อม หมู่ที่ 3 บ้านแม่กึ๊ดใหม่ ตำบลแม่กาษา อำเภอแม่สอด จ.ตาก</t>
  </si>
  <si>
    <t>ปรับปรุงถนนโดยซ่อมแซมเป็นผิวทางคอนกรีตเสริมเหล็ก สายทาง หมู่ที่ 5 บ้านหนองน้ำเขียว ตำบลแม่กุ เชื่อมหมู่ที่ 4 บ้านพะเด๊ะ ตำบลพระธาตุผาแดง อำเภอแม่สอด จ.ตาก</t>
  </si>
  <si>
    <t>ปรับปรุงถนนโดยซ่อมแซมเป็นผิวทางคอนกรีตเสริมเหล็ก สายทาง หมู่ที่ 8 บ้านแม่กึ๊ดสามท่าใหม่ ตำบลแม่กาษา อำเภอแม่สอด เชื่อมหมู่ที่ 4 บ้านวังผา ตำบลแม่ระเรา อ.แม่ระมาด จ.ตาก</t>
  </si>
  <si>
    <t>ปรับปรุงถนนโดยซ่อมแซมเป็นผิวทางคอนกรีตเสริมเหล็ก สายทาง หมู่ที่ 8 บ้านหนองเสือ ตำบลวังประจบ เชื่อมหมู่ที่ 12 บ้านหนองมะค่า ตำบลโป่งแดง อำเภอเมือง จ.ตาก</t>
  </si>
  <si>
    <t>ปรับปรุงถนนโดยซ่อมแซมเป็นผิวทางคอนกรีตเสริมเหล็ก สายทาง หมู่ที่ 4 บ้านป่าคา ตำบลคีรีราษฎร์ เชื่อมหมู่ที่ 8 บ้านเสรีราษฎร์ใหม่ ตำบลช่องแคบ อำเภอพบพระ จ.ตาก</t>
  </si>
  <si>
    <t>ปรับปรุงถนนโดยซ่อมแซมเป็นผิวทางคอนกรีตเสริมเหล็ก สายทาง หมู่ที่ 12 บ้านปางวัว ตำบลมหาวัน เชื่อมเขตเทศบาลตำบลแม่กุ อำเภอแม่สอด  จ.ตาก</t>
  </si>
  <si>
    <t>ปรับปรุงถนนโดยซ่อมแซมเป็นผิวทางคอนกรีตเสริมเหล็ก สายทาง หมู่ที่ 15 บ้านแม่กึ๊ดใหม่ดอนสว่าง ตำบลแม่กาษา เชื่อมหมู่ที่ 2 บ้านแม่ปะกลาง ตำบลแม่ปะ อำเภอแม่สอด  จ.ตาก</t>
  </si>
  <si>
    <t>ปรับปรุงถนนโดยซ่อมแซมเป็นผิวทางคอนกรีตเสริมเหล็ก สายทาง หมู่ที่ 16 บ้านป่าแขมใหม่ ตำบลช่องแคบ เชื่อมหมู่ที่ 3 บ้านป่าหวาย ตำบลคีรีราษฎร์ อำเภอพบพระ จ.ตาก</t>
  </si>
  <si>
    <t>ปรับปรุงถนนโดยซ่อมแซมเป็นผิวทางคอนกรีตเสริมเหล็ก สายทาง หมู่ที่ 3 บ้านแม่ออกผารู ตำบลแม่หละ อำเภอท่าสองยาง เชื่อมหมู่ที่ 12 บ้านห้วยปลากอง ตำบบขะเนจื้อ อำเภอแม่ระมาด จ.ตาก</t>
  </si>
  <si>
    <t>ปรับปรุงถนนโดยซ่อมแซมเป็นผิวทางคอนกรีตเสริมเหล็ก สายทาง หมู่ที่ 4 บ้านทุ่งมะขามป้อม ตำบลพระธาตุ เชื่อมเทศบาลตำบลทุ่งหลวง หมู่ที่ 10 บ้านสันรวมใจ ตำบลแม่จะเรา อำเภอแม่ระมาด จ.ตาก</t>
  </si>
  <si>
    <t>ปรับปรุงถนนโดยซ่อมแซมเป็นผิวทางคอนกรีตเสริมเหล็ก สายทาง หมู่ที่ 4 บ้านป่าคา ตำบลคีรีราษฎร์ เชื่อมหมู่ที่ 6 บ้านเสรีราษฎร์ ตำบลช่องแคบ อำเภอพบพระ จ.ตาก</t>
  </si>
  <si>
    <t>ปรับปรุงถนนโดยซ่อมแซมเป็นผิวทางคอนกรีตเสริมเหล็ก สายทาง หมู่ที่ 4 บ้านแม่ระมาด ตำบลแม่ระมาด เชื่อมหมู่ที่ 8 บ้านแม่ระมาดน้อย ตำบลขะเนจื้อ อำเภอแม่ราด จ.ตาก</t>
  </si>
  <si>
    <t>ปรับปรุงถนนโดยซ่อมแซมเป็นผิวทางคอนกรีตเสริมเหล็ก สายทาง หมู่ที่ 6 บ้านห้วยทรายทอง ตำบลหนองบัวใต้ เชื่อมหมู่ที่ 2 บ้านคลองเชียงทอง ตำบลประดาง อำเภอวังเจ้า จ.ตาก</t>
  </si>
  <si>
    <t>ปรับปรุงถนนโดยซ่อมแซมเป็นผิวทางคอนกรีตเสริมเหล็ก สายทาง หมู่ที่ 8 บ้านน้ำดิบควง ตำบลโป่งแดง อำเภอเมือง เชื่อมหมู่ที่ 7 บ้านยางโองนอก ตำบลแม่สลิด อำเภอบ้านตาก จ.ตาก</t>
  </si>
  <si>
    <t xml:space="preserve">โครงการก่อสร้างป้ายประชาสัมพันธ์แหล่งท่องเที่ยว </t>
  </si>
  <si>
    <t>โครงการก่อสร้างป้ายหน้าสถานบริการสาธารณสุขในสังกัดองค์การบริหารส่วนจังหวัดตาก</t>
  </si>
  <si>
    <t>โครงการก่อสร้างลิฟท์สำหรับผู้สูงอายุ คนพิการ และประชาชน</t>
  </si>
  <si>
    <t>องค์การบริหารส่วนจังหวัด</t>
  </si>
  <si>
    <t>เงินอุดหนุนเฉพาะกิจ</t>
  </si>
  <si>
    <t>ซื้อครุภัณฑ์การแพทย์ จำนวน 3 รายการ</t>
  </si>
  <si>
    <t xml:space="preserve">ห้างหุ้นส่วนจำกัด ซี.เอ็ม.เมด โซลูชั่น </t>
  </si>
  <si>
    <t>67069537212</t>
  </si>
  <si>
    <t>โครงการปรับปรุงถนนโดยซ่อมแซมเป็นผิวทางคอนกรีตเสริมเหล็ก สายทางที่ ตก.ถ 1-0021 บ้านแม่กุ - บ้านแม่ตาว อำเภอแม่สอด จังหวัดตาก</t>
  </si>
  <si>
    <t>67049320144</t>
  </si>
  <si>
    <t>บริษัท ไชยวัฒน์โยธา 15 จำกัด</t>
  </si>
  <si>
    <t>67049316358</t>
  </si>
  <si>
    <t>ปรับปรุงถนนโดยซ่อมแซมเป็นผิวทางแอสฟัลท์ติกคอนกรีต (โดยวิธี Pavement In-Place Recycling) สายทางที่ ตก.ถ 1-0033 บ้านห้วยกระโหลก - บ้านกึ๊ดใหม่ อำเภอแม่สอด จังหวัดตาก</t>
  </si>
  <si>
    <t>67049197886</t>
  </si>
  <si>
    <t>ห้างหุ้นส่วนจำกัด สายสัมพันธ์</t>
  </si>
  <si>
    <t>67049199027</t>
  </si>
  <si>
    <t>ปรับปรุงถนนโดยซ่อมแซมเป็นผิวทางแอสฟัลท์ติกคอนกรีต (โดยวิธี Pavement In-Place Recycling) สายทางที่ ตก.ถ 1-0029 บ้านต้นผึ้ง - บ้านตีนธาตุ อำเภอแม่ระมาด จังหวัดตาก</t>
  </si>
  <si>
    <t>บริษัท แม่สอดโชควิสูตร จำกัด</t>
  </si>
  <si>
    <t>67049203463</t>
  </si>
  <si>
    <t>ครุภัณฑ์วิทยาศาสตร์ (กล้องจุลทรรศน์ ชนิด 2 ตา) จำนวน 4 เครื่อง</t>
  </si>
  <si>
    <t>บริษัท นนชนันท์ เฮลท์แคร์ จำกัด</t>
  </si>
  <si>
    <t>67069480287</t>
  </si>
  <si>
    <t>ครุภัณฑ์ไฟฟ้าและวิทยุ (เครื่องรับ-ส่งวิทยุ ระบบ VHF/FM ชนิดมือถือ 5 วัตต์) จำนวน 9 เครื่อง</t>
  </si>
  <si>
    <t>67069487002</t>
  </si>
  <si>
    <t>66129413198</t>
  </si>
  <si>
    <t xml:space="preserve"> -</t>
  </si>
  <si>
    <t>-</t>
  </si>
  <si>
    <t>มหาดไทย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</si>
</sst>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43" fontId="1" fillId="0" borderId="0" xfId="1" applyFont="1" applyAlignment="1"/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99" totalsRowShown="0" headerRowDxfId="17" dataDxfId="16">
  <autoFilter ref="A1:P199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26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26"/>
    </row>
    <row r="16" spans="1:4" ht="42" x14ac:dyDescent="0.35">
      <c r="A16" s="6" t="s">
        <v>18</v>
      </c>
      <c r="B16" s="9" t="s">
        <v>1</v>
      </c>
      <c r="C16" s="10" t="s">
        <v>31</v>
      </c>
      <c r="D16" s="26"/>
    </row>
    <row r="17" spans="1:4" ht="168" x14ac:dyDescent="0.35">
      <c r="A17" s="6" t="s">
        <v>19</v>
      </c>
      <c r="B17" s="9" t="s">
        <v>2</v>
      </c>
      <c r="C17" s="11" t="s">
        <v>32</v>
      </c>
      <c r="D17" s="26"/>
    </row>
    <row r="18" spans="1:4" ht="168" x14ac:dyDescent="0.35">
      <c r="A18" s="6" t="s">
        <v>20</v>
      </c>
      <c r="B18" s="9" t="s">
        <v>3</v>
      </c>
      <c r="C18" s="11" t="s">
        <v>35</v>
      </c>
      <c r="D18" s="26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26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26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44" right="0.1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99"/>
  <sheetViews>
    <sheetView tabSelected="1" zoomScale="120" zoomScaleNormal="120" workbookViewId="0">
      <pane xSplit="1" ySplit="1" topLeftCell="I126" activePane="bottomRight" state="frozen"/>
      <selection pane="topRight" activeCell="B1" sqref="B1"/>
      <selection pane="bottomLeft" activeCell="A2" sqref="A2"/>
      <selection pane="bottomRight" activeCell="G202" sqref="G202"/>
    </sheetView>
  </sheetViews>
  <sheetFormatPr defaultRowHeight="21" x14ac:dyDescent="0.35"/>
  <cols>
    <col min="1" max="1" width="4.375" style="20" customWidth="1"/>
    <col min="2" max="2" width="8.5" style="20" customWidth="1"/>
    <col min="3" max="3" width="22.875" style="20" customWidth="1"/>
    <col min="4" max="4" width="9.25" style="20" customWidth="1"/>
    <col min="5" max="5" width="6.5" style="20" customWidth="1"/>
    <col min="6" max="6" width="6.75" style="20" customWidth="1"/>
    <col min="7" max="7" width="21.75" style="20" customWidth="1"/>
    <col min="8" max="8" width="49.125" style="20" customWidth="1"/>
    <col min="9" max="9" width="14.25" style="20" customWidth="1"/>
    <col min="10" max="10" width="19.375" style="20" customWidth="1"/>
    <col min="11" max="11" width="18.25" style="20" customWidth="1"/>
    <col min="12" max="12" width="19.125" style="22" customWidth="1"/>
    <col min="13" max="13" width="13" style="20" customWidth="1"/>
    <col min="14" max="14" width="13.625" style="20" customWidth="1"/>
    <col min="15" max="15" width="29.875" style="20" customWidth="1"/>
    <col min="16" max="16" width="14.875" style="22" customWidth="1"/>
    <col min="17" max="16384" width="9" style="1"/>
  </cols>
  <sheetData>
    <row r="1" spans="1:16" s="18" customFormat="1" x14ac:dyDescent="0.35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x14ac:dyDescent="0.35">
      <c r="A2" s="20">
        <v>1</v>
      </c>
      <c r="B2" s="18">
        <v>2567</v>
      </c>
      <c r="C2" s="18" t="s">
        <v>55</v>
      </c>
      <c r="D2" s="18" t="s">
        <v>56</v>
      </c>
      <c r="E2" s="18" t="s">
        <v>57</v>
      </c>
      <c r="F2" s="18" t="s">
        <v>432</v>
      </c>
      <c r="G2" s="18" t="s">
        <v>408</v>
      </c>
      <c r="H2" s="1" t="s">
        <v>58</v>
      </c>
      <c r="I2" s="23">
        <v>8000</v>
      </c>
      <c r="J2" s="1" t="s">
        <v>133</v>
      </c>
      <c r="K2" s="20" t="s">
        <v>206</v>
      </c>
      <c r="L2" s="18" t="s">
        <v>134</v>
      </c>
      <c r="M2" s="23">
        <v>8000</v>
      </c>
      <c r="N2" s="23">
        <v>8000</v>
      </c>
      <c r="O2" s="1" t="s">
        <v>135</v>
      </c>
      <c r="P2" s="19" t="s">
        <v>136</v>
      </c>
    </row>
    <row r="3" spans="1:16" x14ac:dyDescent="0.35">
      <c r="A3" s="20">
        <v>2</v>
      </c>
      <c r="B3" s="18">
        <v>2567</v>
      </c>
      <c r="C3" s="18" t="s">
        <v>55</v>
      </c>
      <c r="D3" s="18" t="s">
        <v>56</v>
      </c>
      <c r="E3" s="18" t="s">
        <v>57</v>
      </c>
      <c r="F3" s="18" t="s">
        <v>432</v>
      </c>
      <c r="G3" s="18" t="s">
        <v>408</v>
      </c>
      <c r="H3" s="1" t="s">
        <v>59</v>
      </c>
      <c r="I3" s="23">
        <v>23500</v>
      </c>
      <c r="J3" s="1" t="s">
        <v>133</v>
      </c>
      <c r="K3" s="20" t="s">
        <v>206</v>
      </c>
      <c r="L3" s="18" t="s">
        <v>134</v>
      </c>
      <c r="M3" s="23">
        <v>23500</v>
      </c>
      <c r="N3" s="23">
        <v>22000</v>
      </c>
      <c r="O3" s="1" t="s">
        <v>137</v>
      </c>
      <c r="P3" s="19" t="s">
        <v>138</v>
      </c>
    </row>
    <row r="4" spans="1:16" x14ac:dyDescent="0.35">
      <c r="A4" s="20">
        <v>3</v>
      </c>
      <c r="B4" s="18">
        <v>2567</v>
      </c>
      <c r="C4" s="18" t="s">
        <v>55</v>
      </c>
      <c r="D4" s="18" t="s">
        <v>56</v>
      </c>
      <c r="E4" s="18" t="s">
        <v>57</v>
      </c>
      <c r="F4" s="18" t="s">
        <v>432</v>
      </c>
      <c r="G4" s="18" t="s">
        <v>408</v>
      </c>
      <c r="H4" s="1" t="s">
        <v>60</v>
      </c>
      <c r="I4" s="23">
        <v>32200</v>
      </c>
      <c r="J4" s="1" t="s">
        <v>133</v>
      </c>
      <c r="K4" s="20" t="s">
        <v>206</v>
      </c>
      <c r="L4" s="18" t="s">
        <v>134</v>
      </c>
      <c r="M4" s="23">
        <v>32200</v>
      </c>
      <c r="N4" s="23">
        <v>32200</v>
      </c>
      <c r="O4" s="1" t="s">
        <v>137</v>
      </c>
      <c r="P4" s="19" t="s">
        <v>138</v>
      </c>
    </row>
    <row r="5" spans="1:16" x14ac:dyDescent="0.35">
      <c r="A5" s="20">
        <v>4</v>
      </c>
      <c r="B5" s="18">
        <v>2567</v>
      </c>
      <c r="C5" s="18" t="s">
        <v>55</v>
      </c>
      <c r="D5" s="18" t="s">
        <v>56</v>
      </c>
      <c r="E5" s="18" t="s">
        <v>57</v>
      </c>
      <c r="F5" s="18" t="s">
        <v>432</v>
      </c>
      <c r="G5" s="18" t="s">
        <v>408</v>
      </c>
      <c r="H5" s="1" t="s">
        <v>61</v>
      </c>
      <c r="I5" s="23">
        <v>148500</v>
      </c>
      <c r="J5" s="1" t="s">
        <v>133</v>
      </c>
      <c r="K5" s="20" t="s">
        <v>206</v>
      </c>
      <c r="L5" s="18" t="s">
        <v>134</v>
      </c>
      <c r="M5" s="23">
        <v>148500</v>
      </c>
      <c r="N5" s="23">
        <v>147000</v>
      </c>
      <c r="O5" s="1" t="s">
        <v>137</v>
      </c>
      <c r="P5" s="19" t="s">
        <v>138</v>
      </c>
    </row>
    <row r="6" spans="1:16" x14ac:dyDescent="0.35">
      <c r="A6" s="20">
        <v>5</v>
      </c>
      <c r="B6" s="18">
        <v>2567</v>
      </c>
      <c r="C6" s="18" t="s">
        <v>55</v>
      </c>
      <c r="D6" s="18" t="s">
        <v>56</v>
      </c>
      <c r="E6" s="18" t="s">
        <v>57</v>
      </c>
      <c r="F6" s="18" t="s">
        <v>432</v>
      </c>
      <c r="G6" s="18" t="s">
        <v>408</v>
      </c>
      <c r="H6" s="1" t="s">
        <v>62</v>
      </c>
      <c r="I6" s="23">
        <v>49800</v>
      </c>
      <c r="J6" s="1" t="s">
        <v>133</v>
      </c>
      <c r="K6" s="20" t="s">
        <v>206</v>
      </c>
      <c r="L6" s="18" t="s">
        <v>134</v>
      </c>
      <c r="M6" s="23">
        <v>49800</v>
      </c>
      <c r="N6" s="23">
        <v>49800</v>
      </c>
      <c r="O6" s="1" t="s">
        <v>135</v>
      </c>
      <c r="P6" s="19" t="s">
        <v>139</v>
      </c>
    </row>
    <row r="7" spans="1:16" x14ac:dyDescent="0.35">
      <c r="A7" s="20">
        <v>6</v>
      </c>
      <c r="B7" s="18">
        <v>2567</v>
      </c>
      <c r="C7" s="18" t="s">
        <v>55</v>
      </c>
      <c r="D7" s="18" t="s">
        <v>56</v>
      </c>
      <c r="E7" s="18" t="s">
        <v>57</v>
      </c>
      <c r="F7" s="18" t="s">
        <v>432</v>
      </c>
      <c r="G7" s="18" t="s">
        <v>408</v>
      </c>
      <c r="H7" s="1" t="s">
        <v>63</v>
      </c>
      <c r="I7" s="23">
        <v>14000</v>
      </c>
      <c r="J7" s="1" t="s">
        <v>133</v>
      </c>
      <c r="K7" s="20" t="s">
        <v>206</v>
      </c>
      <c r="L7" s="18" t="s">
        <v>134</v>
      </c>
      <c r="M7" s="23">
        <v>14000</v>
      </c>
      <c r="N7" s="23">
        <v>14000</v>
      </c>
      <c r="O7" s="1" t="s">
        <v>135</v>
      </c>
      <c r="P7" s="19" t="s">
        <v>136</v>
      </c>
    </row>
    <row r="8" spans="1:16" x14ac:dyDescent="0.35">
      <c r="A8" s="20">
        <v>7</v>
      </c>
      <c r="B8" s="18">
        <v>2567</v>
      </c>
      <c r="C8" s="18" t="s">
        <v>55</v>
      </c>
      <c r="D8" s="18" t="s">
        <v>56</v>
      </c>
      <c r="E8" s="18" t="s">
        <v>57</v>
      </c>
      <c r="F8" s="18" t="s">
        <v>432</v>
      </c>
      <c r="G8" s="18" t="s">
        <v>408</v>
      </c>
      <c r="H8" s="1" t="s">
        <v>64</v>
      </c>
      <c r="I8" s="23">
        <v>9800</v>
      </c>
      <c r="J8" s="1" t="s">
        <v>133</v>
      </c>
      <c r="K8" s="20" t="s">
        <v>206</v>
      </c>
      <c r="L8" s="18" t="s">
        <v>134</v>
      </c>
      <c r="M8" s="23">
        <v>9800</v>
      </c>
      <c r="N8" s="23">
        <v>9800</v>
      </c>
      <c r="O8" s="1" t="s">
        <v>140</v>
      </c>
      <c r="P8" s="19" t="s">
        <v>141</v>
      </c>
    </row>
    <row r="9" spans="1:16" x14ac:dyDescent="0.35">
      <c r="A9" s="20">
        <v>8</v>
      </c>
      <c r="B9" s="18">
        <v>2567</v>
      </c>
      <c r="C9" s="18" t="s">
        <v>55</v>
      </c>
      <c r="D9" s="18" t="s">
        <v>56</v>
      </c>
      <c r="E9" s="18" t="s">
        <v>57</v>
      </c>
      <c r="F9" s="18" t="s">
        <v>432</v>
      </c>
      <c r="G9" s="18" t="s">
        <v>408</v>
      </c>
      <c r="H9" s="1" t="s">
        <v>65</v>
      </c>
      <c r="I9" s="23">
        <v>40000</v>
      </c>
      <c r="J9" s="1" t="s">
        <v>133</v>
      </c>
      <c r="K9" s="20" t="s">
        <v>206</v>
      </c>
      <c r="L9" s="18" t="s">
        <v>134</v>
      </c>
      <c r="M9" s="23">
        <v>40000</v>
      </c>
      <c r="N9" s="23">
        <v>39800</v>
      </c>
      <c r="O9" s="1" t="s">
        <v>140</v>
      </c>
      <c r="P9" s="19" t="s">
        <v>142</v>
      </c>
    </row>
    <row r="10" spans="1:16" x14ac:dyDescent="0.35">
      <c r="A10" s="20">
        <v>9</v>
      </c>
      <c r="B10" s="18">
        <v>2567</v>
      </c>
      <c r="C10" s="18" t="s">
        <v>55</v>
      </c>
      <c r="D10" s="18" t="s">
        <v>56</v>
      </c>
      <c r="E10" s="18" t="s">
        <v>57</v>
      </c>
      <c r="F10" s="18" t="s">
        <v>432</v>
      </c>
      <c r="G10" s="18" t="s">
        <v>408</v>
      </c>
      <c r="H10" s="1" t="s">
        <v>66</v>
      </c>
      <c r="I10" s="23">
        <v>72000</v>
      </c>
      <c r="J10" s="1" t="s">
        <v>133</v>
      </c>
      <c r="K10" s="20" t="s">
        <v>206</v>
      </c>
      <c r="L10" s="18" t="s">
        <v>134</v>
      </c>
      <c r="M10" s="23">
        <v>53000</v>
      </c>
      <c r="N10" s="23">
        <v>52800</v>
      </c>
      <c r="O10" s="1" t="s">
        <v>140</v>
      </c>
      <c r="P10" s="19" t="s">
        <v>143</v>
      </c>
    </row>
    <row r="11" spans="1:16" x14ac:dyDescent="0.35">
      <c r="A11" s="20">
        <v>10</v>
      </c>
      <c r="B11" s="18">
        <v>2567</v>
      </c>
      <c r="C11" s="18" t="s">
        <v>55</v>
      </c>
      <c r="D11" s="18" t="s">
        <v>56</v>
      </c>
      <c r="E11" s="18" t="s">
        <v>57</v>
      </c>
      <c r="F11" s="18" t="s">
        <v>432</v>
      </c>
      <c r="G11" s="18" t="s">
        <v>408</v>
      </c>
      <c r="H11" s="1" t="s">
        <v>67</v>
      </c>
      <c r="I11" s="23">
        <v>6600</v>
      </c>
      <c r="J11" s="1" t="s">
        <v>133</v>
      </c>
      <c r="K11" s="20" t="s">
        <v>206</v>
      </c>
      <c r="L11" s="18" t="s">
        <v>134</v>
      </c>
      <c r="M11" s="23">
        <v>6600</v>
      </c>
      <c r="N11" s="23">
        <v>6600</v>
      </c>
      <c r="O11" s="1" t="s">
        <v>140</v>
      </c>
      <c r="P11" s="19" t="s">
        <v>142</v>
      </c>
    </row>
    <row r="12" spans="1:16" x14ac:dyDescent="0.35">
      <c r="A12" s="20">
        <v>11</v>
      </c>
      <c r="B12" s="18">
        <v>2567</v>
      </c>
      <c r="C12" s="18" t="s">
        <v>55</v>
      </c>
      <c r="D12" s="18" t="s">
        <v>56</v>
      </c>
      <c r="E12" s="18" t="s">
        <v>57</v>
      </c>
      <c r="F12" s="18" t="s">
        <v>432</v>
      </c>
      <c r="G12" s="18" t="s">
        <v>408</v>
      </c>
      <c r="H12" s="1" t="s">
        <v>68</v>
      </c>
      <c r="I12" s="23">
        <v>27000</v>
      </c>
      <c r="J12" s="1" t="s">
        <v>133</v>
      </c>
      <c r="K12" s="20" t="s">
        <v>206</v>
      </c>
      <c r="L12" s="18" t="s">
        <v>134</v>
      </c>
      <c r="M12" s="23">
        <v>27000</v>
      </c>
      <c r="N12" s="23">
        <v>24000</v>
      </c>
      <c r="O12" s="1" t="s">
        <v>140</v>
      </c>
      <c r="P12" s="19" t="s">
        <v>142</v>
      </c>
    </row>
    <row r="13" spans="1:16" x14ac:dyDescent="0.35">
      <c r="A13" s="20">
        <v>12</v>
      </c>
      <c r="B13" s="18">
        <v>2567</v>
      </c>
      <c r="C13" s="18" t="s">
        <v>55</v>
      </c>
      <c r="D13" s="18" t="s">
        <v>56</v>
      </c>
      <c r="E13" s="18" t="s">
        <v>57</v>
      </c>
      <c r="F13" s="18" t="s">
        <v>432</v>
      </c>
      <c r="G13" s="18" t="s">
        <v>408</v>
      </c>
      <c r="H13" s="1" t="s">
        <v>69</v>
      </c>
      <c r="I13" s="23">
        <v>10000</v>
      </c>
      <c r="J13" s="1" t="s">
        <v>133</v>
      </c>
      <c r="K13" s="20" t="s">
        <v>206</v>
      </c>
      <c r="L13" s="18" t="s">
        <v>134</v>
      </c>
      <c r="M13" s="23">
        <v>5000</v>
      </c>
      <c r="N13" s="23">
        <v>5000</v>
      </c>
      <c r="O13" s="1" t="s">
        <v>140</v>
      </c>
      <c r="P13" s="19" t="s">
        <v>142</v>
      </c>
    </row>
    <row r="14" spans="1:16" x14ac:dyDescent="0.35">
      <c r="A14" s="20">
        <v>13</v>
      </c>
      <c r="B14" s="18">
        <v>2567</v>
      </c>
      <c r="C14" s="18" t="s">
        <v>55</v>
      </c>
      <c r="D14" s="18" t="s">
        <v>56</v>
      </c>
      <c r="E14" s="18" t="s">
        <v>57</v>
      </c>
      <c r="F14" s="18" t="s">
        <v>432</v>
      </c>
      <c r="G14" s="18" t="s">
        <v>408</v>
      </c>
      <c r="H14" s="1" t="s">
        <v>70</v>
      </c>
      <c r="I14" s="23">
        <v>39200</v>
      </c>
      <c r="J14" s="1" t="s">
        <v>133</v>
      </c>
      <c r="K14" s="20" t="s">
        <v>206</v>
      </c>
      <c r="L14" s="18" t="s">
        <v>134</v>
      </c>
      <c r="M14" s="23">
        <v>39200</v>
      </c>
      <c r="N14" s="23">
        <v>39200</v>
      </c>
      <c r="O14" s="1" t="s">
        <v>144</v>
      </c>
      <c r="P14" s="19" t="s">
        <v>145</v>
      </c>
    </row>
    <row r="15" spans="1:16" x14ac:dyDescent="0.35">
      <c r="A15" s="20">
        <v>14</v>
      </c>
      <c r="B15" s="18">
        <v>2567</v>
      </c>
      <c r="C15" s="18" t="s">
        <v>55</v>
      </c>
      <c r="D15" s="18" t="s">
        <v>56</v>
      </c>
      <c r="E15" s="18" t="s">
        <v>57</v>
      </c>
      <c r="F15" s="18" t="s">
        <v>432</v>
      </c>
      <c r="G15" s="18" t="s">
        <v>408</v>
      </c>
      <c r="H15" s="1" t="s">
        <v>71</v>
      </c>
      <c r="I15" s="23">
        <v>42600</v>
      </c>
      <c r="J15" s="1" t="s">
        <v>133</v>
      </c>
      <c r="K15" s="20" t="s">
        <v>206</v>
      </c>
      <c r="L15" s="18" t="s">
        <v>134</v>
      </c>
      <c r="M15" s="23">
        <v>42600</v>
      </c>
      <c r="N15" s="23">
        <v>42600</v>
      </c>
      <c r="O15" s="1" t="s">
        <v>140</v>
      </c>
      <c r="P15" s="19" t="s">
        <v>146</v>
      </c>
    </row>
    <row r="16" spans="1:16" x14ac:dyDescent="0.35">
      <c r="A16" s="20">
        <v>15</v>
      </c>
      <c r="B16" s="18">
        <v>2567</v>
      </c>
      <c r="C16" s="18" t="s">
        <v>55</v>
      </c>
      <c r="D16" s="18" t="s">
        <v>56</v>
      </c>
      <c r="E16" s="18" t="s">
        <v>57</v>
      </c>
      <c r="F16" s="18" t="s">
        <v>432</v>
      </c>
      <c r="G16" s="18" t="s">
        <v>408</v>
      </c>
      <c r="H16" s="1" t="s">
        <v>72</v>
      </c>
      <c r="I16" s="23">
        <v>40000</v>
      </c>
      <c r="J16" s="1" t="s">
        <v>133</v>
      </c>
      <c r="K16" s="20" t="s">
        <v>206</v>
      </c>
      <c r="L16" s="18" t="s">
        <v>134</v>
      </c>
      <c r="M16" s="23">
        <v>40000</v>
      </c>
      <c r="N16" s="23">
        <v>40000</v>
      </c>
      <c r="O16" s="1" t="s">
        <v>144</v>
      </c>
      <c r="P16" s="19" t="s">
        <v>145</v>
      </c>
    </row>
    <row r="17" spans="1:16" x14ac:dyDescent="0.35">
      <c r="A17" s="20">
        <v>16</v>
      </c>
      <c r="B17" s="18">
        <v>2567</v>
      </c>
      <c r="C17" s="18" t="s">
        <v>55</v>
      </c>
      <c r="D17" s="18" t="s">
        <v>56</v>
      </c>
      <c r="E17" s="18" t="s">
        <v>57</v>
      </c>
      <c r="F17" s="18" t="s">
        <v>432</v>
      </c>
      <c r="G17" s="18" t="s">
        <v>408</v>
      </c>
      <c r="H17" s="1" t="s">
        <v>73</v>
      </c>
      <c r="I17" s="23">
        <v>12740</v>
      </c>
      <c r="J17" s="1" t="s">
        <v>133</v>
      </c>
      <c r="K17" s="20" t="s">
        <v>206</v>
      </c>
      <c r="L17" s="18" t="s">
        <v>134</v>
      </c>
      <c r="M17" s="23">
        <v>12740</v>
      </c>
      <c r="N17" s="23">
        <v>12740</v>
      </c>
      <c r="O17" s="1" t="s">
        <v>140</v>
      </c>
      <c r="P17" s="19" t="s">
        <v>147</v>
      </c>
    </row>
    <row r="18" spans="1:16" x14ac:dyDescent="0.35">
      <c r="A18" s="20">
        <v>17</v>
      </c>
      <c r="B18" s="18">
        <v>2567</v>
      </c>
      <c r="C18" s="18" t="s">
        <v>55</v>
      </c>
      <c r="D18" s="18" t="s">
        <v>56</v>
      </c>
      <c r="E18" s="18" t="s">
        <v>57</v>
      </c>
      <c r="F18" s="18" t="s">
        <v>432</v>
      </c>
      <c r="G18" s="18" t="s">
        <v>408</v>
      </c>
      <c r="H18" s="1" t="s">
        <v>74</v>
      </c>
      <c r="I18" s="23">
        <v>48000</v>
      </c>
      <c r="J18" s="1" t="s">
        <v>133</v>
      </c>
      <c r="K18" s="20" t="s">
        <v>206</v>
      </c>
      <c r="L18" s="18" t="s">
        <v>134</v>
      </c>
      <c r="M18" s="23">
        <v>48000</v>
      </c>
      <c r="N18" s="23">
        <v>48000</v>
      </c>
      <c r="O18" s="1" t="s">
        <v>140</v>
      </c>
      <c r="P18" s="19" t="s">
        <v>148</v>
      </c>
    </row>
    <row r="19" spans="1:16" x14ac:dyDescent="0.35">
      <c r="A19" s="20">
        <v>18</v>
      </c>
      <c r="B19" s="18">
        <v>2567</v>
      </c>
      <c r="C19" s="18" t="s">
        <v>55</v>
      </c>
      <c r="D19" s="18" t="s">
        <v>56</v>
      </c>
      <c r="E19" s="18" t="s">
        <v>57</v>
      </c>
      <c r="F19" s="18" t="s">
        <v>432</v>
      </c>
      <c r="G19" s="18" t="s">
        <v>408</v>
      </c>
      <c r="H19" s="1" t="s">
        <v>75</v>
      </c>
      <c r="I19" s="23">
        <v>256000</v>
      </c>
      <c r="J19" s="1" t="s">
        <v>133</v>
      </c>
      <c r="K19" s="20" t="s">
        <v>206</v>
      </c>
      <c r="L19" s="18" t="s">
        <v>134</v>
      </c>
      <c r="M19" s="23">
        <v>256000</v>
      </c>
      <c r="N19" s="23">
        <v>255600</v>
      </c>
      <c r="O19" s="1" t="s">
        <v>140</v>
      </c>
      <c r="P19" s="19" t="s">
        <v>148</v>
      </c>
    </row>
    <row r="20" spans="1:16" x14ac:dyDescent="0.35">
      <c r="A20" s="20">
        <v>19</v>
      </c>
      <c r="B20" s="18">
        <v>2567</v>
      </c>
      <c r="C20" s="18" t="s">
        <v>55</v>
      </c>
      <c r="D20" s="18" t="s">
        <v>56</v>
      </c>
      <c r="E20" s="18" t="s">
        <v>57</v>
      </c>
      <c r="F20" s="18" t="s">
        <v>432</v>
      </c>
      <c r="G20" s="18" t="s">
        <v>408</v>
      </c>
      <c r="H20" s="1" t="s">
        <v>76</v>
      </c>
      <c r="I20" s="23">
        <v>15000</v>
      </c>
      <c r="J20" s="1" t="s">
        <v>133</v>
      </c>
      <c r="K20" s="20" t="s">
        <v>206</v>
      </c>
      <c r="L20" s="18" t="s">
        <v>134</v>
      </c>
      <c r="M20" s="23">
        <v>15000</v>
      </c>
      <c r="N20" s="23">
        <v>14000</v>
      </c>
      <c r="O20" s="1" t="s">
        <v>140</v>
      </c>
      <c r="P20" s="19" t="s">
        <v>148</v>
      </c>
    </row>
    <row r="21" spans="1:16" x14ac:dyDescent="0.35">
      <c r="A21" s="20">
        <v>20</v>
      </c>
      <c r="B21" s="18">
        <v>2567</v>
      </c>
      <c r="C21" s="18" t="s">
        <v>55</v>
      </c>
      <c r="D21" s="18" t="s">
        <v>56</v>
      </c>
      <c r="E21" s="18" t="s">
        <v>57</v>
      </c>
      <c r="F21" s="18" t="s">
        <v>432</v>
      </c>
      <c r="G21" s="18" t="s">
        <v>408</v>
      </c>
      <c r="H21" s="1" t="s">
        <v>77</v>
      </c>
      <c r="I21" s="23">
        <v>81000</v>
      </c>
      <c r="J21" s="1" t="s">
        <v>133</v>
      </c>
      <c r="K21" s="20" t="s">
        <v>206</v>
      </c>
      <c r="L21" s="18" t="s">
        <v>134</v>
      </c>
      <c r="M21" s="23">
        <v>81000</v>
      </c>
      <c r="N21" s="23">
        <v>72000</v>
      </c>
      <c r="O21" s="1" t="s">
        <v>140</v>
      </c>
      <c r="P21" s="19" t="s">
        <v>148</v>
      </c>
    </row>
    <row r="22" spans="1:16" x14ac:dyDescent="0.35">
      <c r="A22" s="20">
        <v>21</v>
      </c>
      <c r="B22" s="18">
        <v>2567</v>
      </c>
      <c r="C22" s="18" t="s">
        <v>55</v>
      </c>
      <c r="D22" s="18" t="s">
        <v>56</v>
      </c>
      <c r="E22" s="18" t="s">
        <v>57</v>
      </c>
      <c r="F22" s="18" t="s">
        <v>432</v>
      </c>
      <c r="G22" s="18" t="s">
        <v>408</v>
      </c>
      <c r="H22" s="1" t="s">
        <v>78</v>
      </c>
      <c r="I22" s="23">
        <v>17800</v>
      </c>
      <c r="J22" s="1" t="s">
        <v>133</v>
      </c>
      <c r="K22" s="20" t="s">
        <v>206</v>
      </c>
      <c r="L22" s="18" t="s">
        <v>134</v>
      </c>
      <c r="M22" s="23">
        <v>17800</v>
      </c>
      <c r="N22" s="23">
        <v>17600</v>
      </c>
      <c r="O22" s="1" t="s">
        <v>140</v>
      </c>
      <c r="P22" s="19" t="s">
        <v>148</v>
      </c>
    </row>
    <row r="23" spans="1:16" x14ac:dyDescent="0.35">
      <c r="A23" s="20">
        <v>22</v>
      </c>
      <c r="B23" s="18">
        <v>2567</v>
      </c>
      <c r="C23" s="18" t="s">
        <v>55</v>
      </c>
      <c r="D23" s="18" t="s">
        <v>56</v>
      </c>
      <c r="E23" s="18" t="s">
        <v>57</v>
      </c>
      <c r="F23" s="18" t="s">
        <v>432</v>
      </c>
      <c r="G23" s="18" t="s">
        <v>408</v>
      </c>
      <c r="H23" s="1" t="s">
        <v>79</v>
      </c>
      <c r="I23" s="23">
        <v>27000</v>
      </c>
      <c r="J23" s="1" t="s">
        <v>133</v>
      </c>
      <c r="K23" s="20" t="s">
        <v>206</v>
      </c>
      <c r="L23" s="18" t="s">
        <v>134</v>
      </c>
      <c r="M23" s="23">
        <v>27000</v>
      </c>
      <c r="N23" s="23">
        <v>26000</v>
      </c>
      <c r="O23" s="1" t="s">
        <v>140</v>
      </c>
      <c r="P23" s="19" t="s">
        <v>148</v>
      </c>
    </row>
    <row r="24" spans="1:16" x14ac:dyDescent="0.35">
      <c r="A24" s="20">
        <v>23</v>
      </c>
      <c r="B24" s="18">
        <v>2567</v>
      </c>
      <c r="C24" s="18" t="s">
        <v>55</v>
      </c>
      <c r="D24" s="18" t="s">
        <v>56</v>
      </c>
      <c r="E24" s="18" t="s">
        <v>57</v>
      </c>
      <c r="F24" s="18" t="s">
        <v>432</v>
      </c>
      <c r="G24" s="18" t="s">
        <v>408</v>
      </c>
      <c r="H24" s="1" t="s">
        <v>80</v>
      </c>
      <c r="I24" s="23">
        <v>5700</v>
      </c>
      <c r="J24" s="1" t="s">
        <v>133</v>
      </c>
      <c r="K24" s="20" t="s">
        <v>206</v>
      </c>
      <c r="L24" s="18" t="s">
        <v>134</v>
      </c>
      <c r="M24" s="23">
        <v>5700</v>
      </c>
      <c r="N24" s="23">
        <v>5700</v>
      </c>
      <c r="O24" s="1" t="s">
        <v>140</v>
      </c>
      <c r="P24" s="19" t="s">
        <v>148</v>
      </c>
    </row>
    <row r="25" spans="1:16" x14ac:dyDescent="0.35">
      <c r="A25" s="20">
        <v>24</v>
      </c>
      <c r="B25" s="18">
        <v>2567</v>
      </c>
      <c r="C25" s="18" t="s">
        <v>55</v>
      </c>
      <c r="D25" s="18" t="s">
        <v>56</v>
      </c>
      <c r="E25" s="18" t="s">
        <v>57</v>
      </c>
      <c r="F25" s="18" t="s">
        <v>432</v>
      </c>
      <c r="G25" s="18" t="s">
        <v>408</v>
      </c>
      <c r="H25" s="1" t="s">
        <v>81</v>
      </c>
      <c r="I25" s="23">
        <v>17500</v>
      </c>
      <c r="J25" s="1" t="s">
        <v>133</v>
      </c>
      <c r="K25" s="20" t="s">
        <v>206</v>
      </c>
      <c r="L25" s="18" t="s">
        <v>134</v>
      </c>
      <c r="M25" s="23">
        <v>17500</v>
      </c>
      <c r="N25" s="23">
        <v>17500</v>
      </c>
      <c r="O25" s="1" t="s">
        <v>140</v>
      </c>
      <c r="P25" s="19" t="s">
        <v>148</v>
      </c>
    </row>
    <row r="26" spans="1:16" x14ac:dyDescent="0.35">
      <c r="A26" s="20">
        <v>25</v>
      </c>
      <c r="B26" s="18">
        <v>2567</v>
      </c>
      <c r="C26" s="18" t="s">
        <v>55</v>
      </c>
      <c r="D26" s="18" t="s">
        <v>56</v>
      </c>
      <c r="E26" s="18" t="s">
        <v>57</v>
      </c>
      <c r="F26" s="18" t="s">
        <v>432</v>
      </c>
      <c r="G26" s="18" t="s">
        <v>408</v>
      </c>
      <c r="H26" s="1" t="s">
        <v>82</v>
      </c>
      <c r="I26" s="23">
        <v>96000</v>
      </c>
      <c r="J26" s="1" t="s">
        <v>133</v>
      </c>
      <c r="K26" s="20" t="s">
        <v>206</v>
      </c>
      <c r="L26" s="18" t="s">
        <v>134</v>
      </c>
      <c r="M26" s="23">
        <v>96000</v>
      </c>
      <c r="N26" s="23">
        <v>95800</v>
      </c>
      <c r="O26" s="1" t="s">
        <v>140</v>
      </c>
      <c r="P26" s="19" t="s">
        <v>149</v>
      </c>
    </row>
    <row r="27" spans="1:16" x14ac:dyDescent="0.35">
      <c r="A27" s="20">
        <v>26</v>
      </c>
      <c r="B27" s="18">
        <v>2567</v>
      </c>
      <c r="C27" s="18" t="s">
        <v>55</v>
      </c>
      <c r="D27" s="18" t="s">
        <v>56</v>
      </c>
      <c r="E27" s="18" t="s">
        <v>57</v>
      </c>
      <c r="F27" s="18" t="s">
        <v>432</v>
      </c>
      <c r="G27" s="18" t="s">
        <v>408</v>
      </c>
      <c r="H27" s="1" t="s">
        <v>83</v>
      </c>
      <c r="I27" s="23">
        <v>12500</v>
      </c>
      <c r="J27" s="1" t="s">
        <v>133</v>
      </c>
      <c r="K27" s="20" t="s">
        <v>206</v>
      </c>
      <c r="L27" s="18" t="s">
        <v>134</v>
      </c>
      <c r="M27" s="23">
        <v>12500</v>
      </c>
      <c r="N27" s="23">
        <v>12500</v>
      </c>
      <c r="O27" s="1" t="s">
        <v>140</v>
      </c>
      <c r="P27" s="19" t="s">
        <v>149</v>
      </c>
    </row>
    <row r="28" spans="1:16" x14ac:dyDescent="0.35">
      <c r="A28" s="20">
        <v>27</v>
      </c>
      <c r="B28" s="18">
        <v>2567</v>
      </c>
      <c r="C28" s="18" t="s">
        <v>55</v>
      </c>
      <c r="D28" s="18" t="s">
        <v>56</v>
      </c>
      <c r="E28" s="18" t="s">
        <v>57</v>
      </c>
      <c r="F28" s="18" t="s">
        <v>432</v>
      </c>
      <c r="G28" s="18" t="s">
        <v>408</v>
      </c>
      <c r="H28" s="1" t="s">
        <v>84</v>
      </c>
      <c r="I28" s="23">
        <v>52000</v>
      </c>
      <c r="J28" s="1" t="s">
        <v>133</v>
      </c>
      <c r="K28" s="20" t="s">
        <v>206</v>
      </c>
      <c r="L28" s="18" t="s">
        <v>134</v>
      </c>
      <c r="M28" s="23">
        <v>52000</v>
      </c>
      <c r="N28" s="23">
        <v>52000</v>
      </c>
      <c r="O28" s="1" t="s">
        <v>150</v>
      </c>
      <c r="P28" s="19" t="s">
        <v>151</v>
      </c>
    </row>
    <row r="29" spans="1:16" x14ac:dyDescent="0.35">
      <c r="A29" s="20">
        <v>28</v>
      </c>
      <c r="B29" s="18">
        <v>2567</v>
      </c>
      <c r="C29" s="18" t="s">
        <v>55</v>
      </c>
      <c r="D29" s="18" t="s">
        <v>56</v>
      </c>
      <c r="E29" s="18" t="s">
        <v>57</v>
      </c>
      <c r="F29" s="18" t="s">
        <v>432</v>
      </c>
      <c r="G29" s="18" t="s">
        <v>408</v>
      </c>
      <c r="H29" s="1" t="s">
        <v>85</v>
      </c>
      <c r="I29" s="23">
        <v>480000</v>
      </c>
      <c r="J29" s="1" t="s">
        <v>133</v>
      </c>
      <c r="K29" s="20" t="s">
        <v>206</v>
      </c>
      <c r="L29" s="18" t="s">
        <v>134</v>
      </c>
      <c r="M29" s="23">
        <v>480000</v>
      </c>
      <c r="N29" s="23">
        <v>474112.15</v>
      </c>
      <c r="O29" s="1" t="s">
        <v>152</v>
      </c>
      <c r="P29" s="19" t="s">
        <v>153</v>
      </c>
    </row>
    <row r="30" spans="1:16" x14ac:dyDescent="0.35">
      <c r="A30" s="20">
        <v>29</v>
      </c>
      <c r="B30" s="18">
        <v>2567</v>
      </c>
      <c r="C30" s="18" t="s">
        <v>55</v>
      </c>
      <c r="D30" s="18" t="s">
        <v>56</v>
      </c>
      <c r="E30" s="18" t="s">
        <v>57</v>
      </c>
      <c r="F30" s="18" t="s">
        <v>432</v>
      </c>
      <c r="G30" s="18" t="s">
        <v>408</v>
      </c>
      <c r="H30" s="1" t="s">
        <v>86</v>
      </c>
      <c r="I30" s="23">
        <v>192000</v>
      </c>
      <c r="J30" s="1" t="s">
        <v>133</v>
      </c>
      <c r="K30" s="20" t="s">
        <v>206</v>
      </c>
      <c r="L30" s="18" t="s">
        <v>134</v>
      </c>
      <c r="M30" s="23">
        <v>192000</v>
      </c>
      <c r="N30" s="23">
        <v>192000</v>
      </c>
      <c r="O30" s="1" t="s">
        <v>154</v>
      </c>
      <c r="P30" s="19" t="s">
        <v>155</v>
      </c>
    </row>
    <row r="31" spans="1:16" x14ac:dyDescent="0.35">
      <c r="A31" s="20">
        <v>30</v>
      </c>
      <c r="B31" s="18">
        <v>2567</v>
      </c>
      <c r="C31" s="18" t="s">
        <v>55</v>
      </c>
      <c r="D31" s="18" t="s">
        <v>56</v>
      </c>
      <c r="E31" s="18" t="s">
        <v>57</v>
      </c>
      <c r="F31" s="18" t="s">
        <v>432</v>
      </c>
      <c r="G31" s="18" t="s">
        <v>408</v>
      </c>
      <c r="H31" s="1" t="s">
        <v>87</v>
      </c>
      <c r="I31" s="23">
        <v>42000</v>
      </c>
      <c r="J31" s="1" t="s">
        <v>133</v>
      </c>
      <c r="K31" s="20" t="s">
        <v>206</v>
      </c>
      <c r="L31" s="18" t="s">
        <v>134</v>
      </c>
      <c r="M31" s="23">
        <v>42000</v>
      </c>
      <c r="N31" s="23">
        <v>42000</v>
      </c>
      <c r="O31" s="1" t="s">
        <v>156</v>
      </c>
      <c r="P31" s="19" t="s">
        <v>157</v>
      </c>
    </row>
    <row r="32" spans="1:16" x14ac:dyDescent="0.35">
      <c r="A32" s="20">
        <v>31</v>
      </c>
      <c r="B32" s="18">
        <v>2567</v>
      </c>
      <c r="C32" s="18" t="s">
        <v>55</v>
      </c>
      <c r="D32" s="18" t="s">
        <v>56</v>
      </c>
      <c r="E32" s="18" t="s">
        <v>57</v>
      </c>
      <c r="F32" s="18" t="s">
        <v>432</v>
      </c>
      <c r="G32" s="18" t="s">
        <v>408</v>
      </c>
      <c r="H32" s="1" t="s">
        <v>88</v>
      </c>
      <c r="I32" s="23">
        <v>192000</v>
      </c>
      <c r="J32" s="1" t="s">
        <v>133</v>
      </c>
      <c r="K32" s="20" t="s">
        <v>206</v>
      </c>
      <c r="L32" s="18" t="s">
        <v>134</v>
      </c>
      <c r="M32" s="23">
        <v>192000</v>
      </c>
      <c r="N32" s="23">
        <v>191200</v>
      </c>
      <c r="O32" s="1" t="s">
        <v>140</v>
      </c>
      <c r="P32" s="19" t="s">
        <v>158</v>
      </c>
    </row>
    <row r="33" spans="1:16" x14ac:dyDescent="0.35">
      <c r="A33" s="20">
        <v>32</v>
      </c>
      <c r="B33" s="18">
        <v>2567</v>
      </c>
      <c r="C33" s="18" t="s">
        <v>55</v>
      </c>
      <c r="D33" s="18" t="s">
        <v>56</v>
      </c>
      <c r="E33" s="18" t="s">
        <v>57</v>
      </c>
      <c r="F33" s="18" t="s">
        <v>432</v>
      </c>
      <c r="G33" s="18" t="s">
        <v>408</v>
      </c>
      <c r="H33" s="1" t="s">
        <v>89</v>
      </c>
      <c r="I33" s="23">
        <v>20000</v>
      </c>
      <c r="J33" s="1" t="s">
        <v>133</v>
      </c>
      <c r="K33" s="20" t="s">
        <v>206</v>
      </c>
      <c r="L33" s="18" t="s">
        <v>134</v>
      </c>
      <c r="M33" s="23">
        <v>20000</v>
      </c>
      <c r="N33" s="23">
        <v>20000</v>
      </c>
      <c r="O33" s="1" t="s">
        <v>140</v>
      </c>
      <c r="P33" s="19" t="s">
        <v>158</v>
      </c>
    </row>
    <row r="34" spans="1:16" x14ac:dyDescent="0.35">
      <c r="A34" s="20">
        <v>33</v>
      </c>
      <c r="B34" s="18">
        <v>2567</v>
      </c>
      <c r="C34" s="18" t="s">
        <v>55</v>
      </c>
      <c r="D34" s="18" t="s">
        <v>56</v>
      </c>
      <c r="E34" s="18" t="s">
        <v>57</v>
      </c>
      <c r="F34" s="18" t="s">
        <v>432</v>
      </c>
      <c r="G34" s="18" t="s">
        <v>408</v>
      </c>
      <c r="H34" s="1" t="s">
        <v>90</v>
      </c>
      <c r="I34" s="23">
        <v>8000</v>
      </c>
      <c r="J34" s="1" t="s">
        <v>133</v>
      </c>
      <c r="K34" s="20" t="s">
        <v>206</v>
      </c>
      <c r="L34" s="18" t="s">
        <v>134</v>
      </c>
      <c r="M34" s="23">
        <v>8000</v>
      </c>
      <c r="N34" s="23">
        <v>8000</v>
      </c>
      <c r="O34" s="1" t="s">
        <v>140</v>
      </c>
      <c r="P34" s="19" t="s">
        <v>159</v>
      </c>
    </row>
    <row r="35" spans="1:16" x14ac:dyDescent="0.35">
      <c r="A35" s="20">
        <v>34</v>
      </c>
      <c r="B35" s="18">
        <v>2567</v>
      </c>
      <c r="C35" s="18" t="s">
        <v>55</v>
      </c>
      <c r="D35" s="18" t="s">
        <v>56</v>
      </c>
      <c r="E35" s="18" t="s">
        <v>57</v>
      </c>
      <c r="F35" s="18" t="s">
        <v>432</v>
      </c>
      <c r="G35" s="18" t="s">
        <v>408</v>
      </c>
      <c r="H35" s="1" t="s">
        <v>91</v>
      </c>
      <c r="I35" s="23">
        <v>160800</v>
      </c>
      <c r="J35" s="1" t="s">
        <v>133</v>
      </c>
      <c r="K35" s="20" t="s">
        <v>206</v>
      </c>
      <c r="L35" s="18" t="s">
        <v>134</v>
      </c>
      <c r="M35" s="23">
        <v>160800</v>
      </c>
      <c r="N35" s="23">
        <v>157500</v>
      </c>
      <c r="O35" s="1" t="s">
        <v>135</v>
      </c>
      <c r="P35" s="19" t="s">
        <v>160</v>
      </c>
    </row>
    <row r="36" spans="1:16" x14ac:dyDescent="0.35">
      <c r="A36" s="20">
        <v>35</v>
      </c>
      <c r="B36" s="18">
        <v>2567</v>
      </c>
      <c r="C36" s="18" t="s">
        <v>55</v>
      </c>
      <c r="D36" s="18" t="s">
        <v>56</v>
      </c>
      <c r="E36" s="18" t="s">
        <v>57</v>
      </c>
      <c r="F36" s="18" t="s">
        <v>432</v>
      </c>
      <c r="G36" s="18" t="s">
        <v>408</v>
      </c>
      <c r="H36" s="1" t="s">
        <v>92</v>
      </c>
      <c r="I36" s="23">
        <v>120000</v>
      </c>
      <c r="J36" s="1" t="s">
        <v>133</v>
      </c>
      <c r="K36" s="20" t="s">
        <v>206</v>
      </c>
      <c r="L36" s="18" t="s">
        <v>134</v>
      </c>
      <c r="M36" s="23">
        <v>120000</v>
      </c>
      <c r="N36" s="23">
        <v>120000</v>
      </c>
      <c r="O36" s="1" t="s">
        <v>140</v>
      </c>
      <c r="P36" s="19" t="s">
        <v>161</v>
      </c>
    </row>
    <row r="37" spans="1:16" x14ac:dyDescent="0.35">
      <c r="A37" s="20">
        <v>36</v>
      </c>
      <c r="B37" s="18">
        <v>2567</v>
      </c>
      <c r="C37" s="18" t="s">
        <v>55</v>
      </c>
      <c r="D37" s="18" t="s">
        <v>56</v>
      </c>
      <c r="E37" s="18" t="s">
        <v>57</v>
      </c>
      <c r="F37" s="18" t="s">
        <v>432</v>
      </c>
      <c r="G37" s="18" t="s">
        <v>408</v>
      </c>
      <c r="H37" s="1" t="s">
        <v>93</v>
      </c>
      <c r="I37" s="23">
        <v>15000</v>
      </c>
      <c r="J37" s="1" t="s">
        <v>133</v>
      </c>
      <c r="K37" s="20" t="s">
        <v>206</v>
      </c>
      <c r="L37" s="18" t="s">
        <v>134</v>
      </c>
      <c r="M37" s="23">
        <v>15000</v>
      </c>
      <c r="N37" s="23">
        <v>12500</v>
      </c>
      <c r="O37" s="1" t="s">
        <v>135</v>
      </c>
      <c r="P37" s="19" t="s">
        <v>162</v>
      </c>
    </row>
    <row r="38" spans="1:16" x14ac:dyDescent="0.35">
      <c r="A38" s="20">
        <v>37</v>
      </c>
      <c r="B38" s="18">
        <v>2567</v>
      </c>
      <c r="C38" s="18" t="s">
        <v>55</v>
      </c>
      <c r="D38" s="18" t="s">
        <v>56</v>
      </c>
      <c r="E38" s="18" t="s">
        <v>57</v>
      </c>
      <c r="F38" s="18" t="s">
        <v>432</v>
      </c>
      <c r="G38" s="18" t="s">
        <v>408</v>
      </c>
      <c r="H38" s="1" t="s">
        <v>94</v>
      </c>
      <c r="I38" s="23">
        <v>45900</v>
      </c>
      <c r="J38" s="1" t="s">
        <v>133</v>
      </c>
      <c r="K38" s="20" t="s">
        <v>206</v>
      </c>
      <c r="L38" s="18" t="s">
        <v>134</v>
      </c>
      <c r="M38" s="23">
        <v>45900</v>
      </c>
      <c r="N38" s="23">
        <v>42000</v>
      </c>
      <c r="O38" s="1" t="s">
        <v>135</v>
      </c>
      <c r="P38" s="19" t="s">
        <v>163</v>
      </c>
    </row>
    <row r="39" spans="1:16" x14ac:dyDescent="0.35">
      <c r="A39" s="20">
        <v>38</v>
      </c>
      <c r="B39" s="18">
        <v>2567</v>
      </c>
      <c r="C39" s="18" t="s">
        <v>55</v>
      </c>
      <c r="D39" s="18" t="s">
        <v>56</v>
      </c>
      <c r="E39" s="18" t="s">
        <v>57</v>
      </c>
      <c r="F39" s="18" t="s">
        <v>432</v>
      </c>
      <c r="G39" s="18" t="s">
        <v>408</v>
      </c>
      <c r="H39" s="1" t="s">
        <v>95</v>
      </c>
      <c r="I39" s="23">
        <v>69000</v>
      </c>
      <c r="J39" s="1" t="s">
        <v>133</v>
      </c>
      <c r="K39" s="20" t="s">
        <v>206</v>
      </c>
      <c r="L39" s="18" t="s">
        <v>134</v>
      </c>
      <c r="M39" s="23">
        <v>69000</v>
      </c>
      <c r="N39" s="23">
        <v>63000</v>
      </c>
      <c r="O39" s="1" t="s">
        <v>135</v>
      </c>
      <c r="P39" s="19" t="s">
        <v>163</v>
      </c>
    </row>
    <row r="40" spans="1:16" x14ac:dyDescent="0.35">
      <c r="A40" s="20">
        <v>39</v>
      </c>
      <c r="B40" s="18">
        <v>2567</v>
      </c>
      <c r="C40" s="18" t="s">
        <v>55</v>
      </c>
      <c r="D40" s="18" t="s">
        <v>56</v>
      </c>
      <c r="E40" s="18" t="s">
        <v>57</v>
      </c>
      <c r="F40" s="18" t="s">
        <v>432</v>
      </c>
      <c r="G40" s="18" t="s">
        <v>408</v>
      </c>
      <c r="H40" s="1" t="s">
        <v>96</v>
      </c>
      <c r="I40" s="23">
        <v>500000</v>
      </c>
      <c r="J40" s="1" t="s">
        <v>133</v>
      </c>
      <c r="K40" s="20" t="s">
        <v>206</v>
      </c>
      <c r="L40" s="18" t="s">
        <v>134</v>
      </c>
      <c r="M40" s="23">
        <v>499406.34</v>
      </c>
      <c r="N40" s="23">
        <v>499000</v>
      </c>
      <c r="O40" s="1" t="s">
        <v>164</v>
      </c>
      <c r="P40" s="19" t="s">
        <v>165</v>
      </c>
    </row>
    <row r="41" spans="1:16" x14ac:dyDescent="0.35">
      <c r="A41" s="20">
        <v>40</v>
      </c>
      <c r="B41" s="18">
        <v>2567</v>
      </c>
      <c r="C41" s="18" t="s">
        <v>55</v>
      </c>
      <c r="D41" s="18" t="s">
        <v>56</v>
      </c>
      <c r="E41" s="18" t="s">
        <v>57</v>
      </c>
      <c r="F41" s="18" t="s">
        <v>432</v>
      </c>
      <c r="G41" s="18" t="s">
        <v>408</v>
      </c>
      <c r="H41" s="1" t="s">
        <v>97</v>
      </c>
      <c r="I41" s="23">
        <v>499000</v>
      </c>
      <c r="J41" s="1" t="s">
        <v>133</v>
      </c>
      <c r="K41" s="20" t="s">
        <v>206</v>
      </c>
      <c r="L41" s="18" t="s">
        <v>134</v>
      </c>
      <c r="M41" s="23">
        <v>494031.39</v>
      </c>
      <c r="N41" s="23">
        <v>499000</v>
      </c>
      <c r="O41" s="1" t="s">
        <v>164</v>
      </c>
      <c r="P41" s="19" t="s">
        <v>166</v>
      </c>
    </row>
    <row r="42" spans="1:16" x14ac:dyDescent="0.35">
      <c r="A42" s="20">
        <v>41</v>
      </c>
      <c r="B42" s="18">
        <v>2567</v>
      </c>
      <c r="C42" s="18" t="s">
        <v>55</v>
      </c>
      <c r="D42" s="18" t="s">
        <v>56</v>
      </c>
      <c r="E42" s="18" t="s">
        <v>57</v>
      </c>
      <c r="F42" s="18" t="s">
        <v>432</v>
      </c>
      <c r="G42" s="18" t="s">
        <v>408</v>
      </c>
      <c r="H42" s="1" t="s">
        <v>98</v>
      </c>
      <c r="I42" s="23">
        <v>499000</v>
      </c>
      <c r="J42" s="1" t="s">
        <v>133</v>
      </c>
      <c r="K42" s="20" t="s">
        <v>206</v>
      </c>
      <c r="L42" s="18" t="s">
        <v>134</v>
      </c>
      <c r="M42" s="23">
        <v>496336.89</v>
      </c>
      <c r="N42" s="23">
        <v>499000</v>
      </c>
      <c r="O42" s="1" t="s">
        <v>164</v>
      </c>
      <c r="P42" s="19" t="s">
        <v>167</v>
      </c>
    </row>
    <row r="43" spans="1:16" x14ac:dyDescent="0.35">
      <c r="A43" s="20">
        <v>42</v>
      </c>
      <c r="B43" s="18">
        <v>2567</v>
      </c>
      <c r="C43" s="18" t="s">
        <v>55</v>
      </c>
      <c r="D43" s="18" t="s">
        <v>56</v>
      </c>
      <c r="E43" s="18" t="s">
        <v>57</v>
      </c>
      <c r="F43" s="18" t="s">
        <v>432</v>
      </c>
      <c r="G43" s="18" t="s">
        <v>408</v>
      </c>
      <c r="H43" s="1" t="s">
        <v>99</v>
      </c>
      <c r="I43" s="23">
        <v>498000</v>
      </c>
      <c r="J43" s="1" t="s">
        <v>133</v>
      </c>
      <c r="K43" s="20" t="s">
        <v>206</v>
      </c>
      <c r="L43" s="18" t="s">
        <v>134</v>
      </c>
      <c r="M43" s="23">
        <v>499651.89</v>
      </c>
      <c r="N43" s="23">
        <v>498000</v>
      </c>
      <c r="O43" s="1" t="s">
        <v>164</v>
      </c>
      <c r="P43" s="19" t="s">
        <v>168</v>
      </c>
    </row>
    <row r="44" spans="1:16" x14ac:dyDescent="0.35">
      <c r="A44" s="20">
        <v>43</v>
      </c>
      <c r="B44" s="18">
        <v>2567</v>
      </c>
      <c r="C44" s="18" t="s">
        <v>55</v>
      </c>
      <c r="D44" s="18" t="s">
        <v>56</v>
      </c>
      <c r="E44" s="18" t="s">
        <v>57</v>
      </c>
      <c r="F44" s="18" t="s">
        <v>432</v>
      </c>
      <c r="G44" s="18" t="s">
        <v>408</v>
      </c>
      <c r="H44" s="1" t="s">
        <v>100</v>
      </c>
      <c r="I44" s="23">
        <v>494400</v>
      </c>
      <c r="J44" s="1" t="s">
        <v>133</v>
      </c>
      <c r="K44" s="20" t="s">
        <v>206</v>
      </c>
      <c r="L44" s="18" t="s">
        <v>134</v>
      </c>
      <c r="M44" s="23">
        <v>491698.61</v>
      </c>
      <c r="N44" s="23">
        <v>491650</v>
      </c>
      <c r="O44" s="1" t="s">
        <v>169</v>
      </c>
      <c r="P44" s="19" t="s">
        <v>170</v>
      </c>
    </row>
    <row r="45" spans="1:16" x14ac:dyDescent="0.35">
      <c r="A45" s="20">
        <v>44</v>
      </c>
      <c r="B45" s="18">
        <v>2567</v>
      </c>
      <c r="C45" s="18" t="s">
        <v>55</v>
      </c>
      <c r="D45" s="18" t="s">
        <v>56</v>
      </c>
      <c r="E45" s="18" t="s">
        <v>57</v>
      </c>
      <c r="F45" s="18" t="s">
        <v>432</v>
      </c>
      <c r="G45" s="18" t="s">
        <v>408</v>
      </c>
      <c r="H45" s="1" t="s">
        <v>101</v>
      </c>
      <c r="I45" s="23">
        <v>499700</v>
      </c>
      <c r="J45" s="1" t="s">
        <v>133</v>
      </c>
      <c r="K45" s="20" t="s">
        <v>206</v>
      </c>
      <c r="L45" s="18" t="s">
        <v>134</v>
      </c>
      <c r="M45" s="23">
        <v>501452.64</v>
      </c>
      <c r="N45" s="23">
        <v>499700</v>
      </c>
      <c r="O45" s="1" t="s">
        <v>169</v>
      </c>
      <c r="P45" s="19" t="s">
        <v>171</v>
      </c>
    </row>
    <row r="46" spans="1:16" x14ac:dyDescent="0.35">
      <c r="A46" s="20">
        <v>45</v>
      </c>
      <c r="B46" s="18">
        <v>2567</v>
      </c>
      <c r="C46" s="18" t="s">
        <v>55</v>
      </c>
      <c r="D46" s="18" t="s">
        <v>56</v>
      </c>
      <c r="E46" s="18" t="s">
        <v>57</v>
      </c>
      <c r="F46" s="18" t="s">
        <v>432</v>
      </c>
      <c r="G46" s="18" t="s">
        <v>408</v>
      </c>
      <c r="H46" s="1" t="s">
        <v>102</v>
      </c>
      <c r="I46" s="23">
        <v>499000</v>
      </c>
      <c r="J46" s="1" t="s">
        <v>133</v>
      </c>
      <c r="K46" s="20" t="s">
        <v>206</v>
      </c>
      <c r="L46" s="18" t="s">
        <v>134</v>
      </c>
      <c r="M46" s="23">
        <v>499488.19</v>
      </c>
      <c r="N46" s="23">
        <v>499000</v>
      </c>
      <c r="O46" s="1" t="s">
        <v>164</v>
      </c>
      <c r="P46" s="19" t="s">
        <v>172</v>
      </c>
    </row>
    <row r="47" spans="1:16" x14ac:dyDescent="0.35">
      <c r="A47" s="20">
        <v>46</v>
      </c>
      <c r="B47" s="18">
        <v>2567</v>
      </c>
      <c r="C47" s="18" t="s">
        <v>55</v>
      </c>
      <c r="D47" s="18" t="s">
        <v>56</v>
      </c>
      <c r="E47" s="18" t="s">
        <v>57</v>
      </c>
      <c r="F47" s="18" t="s">
        <v>432</v>
      </c>
      <c r="G47" s="18" t="s">
        <v>408</v>
      </c>
      <c r="H47" s="1" t="s">
        <v>103</v>
      </c>
      <c r="I47" s="23">
        <v>500000</v>
      </c>
      <c r="J47" s="1" t="s">
        <v>133</v>
      </c>
      <c r="K47" s="20" t="s">
        <v>206</v>
      </c>
      <c r="L47" s="18" t="s">
        <v>134</v>
      </c>
      <c r="M47" s="23">
        <v>499460.9</v>
      </c>
      <c r="N47" s="23">
        <v>499000</v>
      </c>
      <c r="O47" s="1" t="s">
        <v>169</v>
      </c>
      <c r="P47" s="19" t="s">
        <v>173</v>
      </c>
    </row>
    <row r="48" spans="1:16" x14ac:dyDescent="0.35">
      <c r="A48" s="20">
        <v>47</v>
      </c>
      <c r="B48" s="18">
        <v>2567</v>
      </c>
      <c r="C48" s="18" t="s">
        <v>55</v>
      </c>
      <c r="D48" s="18" t="s">
        <v>56</v>
      </c>
      <c r="E48" s="18" t="s">
        <v>57</v>
      </c>
      <c r="F48" s="18" t="s">
        <v>432</v>
      </c>
      <c r="G48" s="18" t="s">
        <v>408</v>
      </c>
      <c r="H48" s="1" t="s">
        <v>104</v>
      </c>
      <c r="I48" s="23">
        <v>497000</v>
      </c>
      <c r="J48" s="1" t="s">
        <v>133</v>
      </c>
      <c r="K48" s="20" t="s">
        <v>206</v>
      </c>
      <c r="L48" s="18" t="s">
        <v>134</v>
      </c>
      <c r="M48" s="23">
        <v>499761.03</v>
      </c>
      <c r="N48" s="23">
        <v>499000</v>
      </c>
      <c r="O48" s="1" t="s">
        <v>169</v>
      </c>
      <c r="P48" s="19" t="s">
        <v>174</v>
      </c>
    </row>
    <row r="49" spans="1:16" x14ac:dyDescent="0.35">
      <c r="A49" s="20">
        <v>48</v>
      </c>
      <c r="B49" s="18">
        <v>2567</v>
      </c>
      <c r="C49" s="18" t="s">
        <v>55</v>
      </c>
      <c r="D49" s="18" t="s">
        <v>56</v>
      </c>
      <c r="E49" s="18" t="s">
        <v>57</v>
      </c>
      <c r="F49" s="18" t="s">
        <v>432</v>
      </c>
      <c r="G49" s="18" t="s">
        <v>408</v>
      </c>
      <c r="H49" s="1" t="s">
        <v>105</v>
      </c>
      <c r="I49" s="23">
        <v>495000</v>
      </c>
      <c r="J49" s="1" t="s">
        <v>133</v>
      </c>
      <c r="K49" s="20" t="s">
        <v>206</v>
      </c>
      <c r="L49" s="18" t="s">
        <v>134</v>
      </c>
      <c r="M49" s="23">
        <v>496568.8</v>
      </c>
      <c r="N49" s="23">
        <v>494998</v>
      </c>
      <c r="O49" s="1" t="s">
        <v>169</v>
      </c>
      <c r="P49" s="19" t="s">
        <v>175</v>
      </c>
    </row>
    <row r="50" spans="1:16" x14ac:dyDescent="0.35">
      <c r="A50" s="20">
        <v>49</v>
      </c>
      <c r="B50" s="18">
        <v>2567</v>
      </c>
      <c r="C50" s="18" t="s">
        <v>55</v>
      </c>
      <c r="D50" s="18" t="s">
        <v>56</v>
      </c>
      <c r="E50" s="18" t="s">
        <v>57</v>
      </c>
      <c r="F50" s="18" t="s">
        <v>432</v>
      </c>
      <c r="G50" s="18" t="s">
        <v>408</v>
      </c>
      <c r="H50" s="1" t="s">
        <v>106</v>
      </c>
      <c r="I50" s="23">
        <v>488000</v>
      </c>
      <c r="J50" s="1" t="s">
        <v>133</v>
      </c>
      <c r="K50" s="20" t="s">
        <v>206</v>
      </c>
      <c r="L50" s="18" t="s">
        <v>134</v>
      </c>
      <c r="M50" s="23">
        <v>488438.17</v>
      </c>
      <c r="N50" s="23">
        <v>488000</v>
      </c>
      <c r="O50" s="1" t="s">
        <v>169</v>
      </c>
      <c r="P50" s="19" t="s">
        <v>176</v>
      </c>
    </row>
    <row r="51" spans="1:16" x14ac:dyDescent="0.35">
      <c r="A51" s="20">
        <v>50</v>
      </c>
      <c r="B51" s="18">
        <v>2567</v>
      </c>
      <c r="C51" s="18" t="s">
        <v>55</v>
      </c>
      <c r="D51" s="18" t="s">
        <v>56</v>
      </c>
      <c r="E51" s="18" t="s">
        <v>57</v>
      </c>
      <c r="F51" s="18" t="s">
        <v>432</v>
      </c>
      <c r="G51" s="18" t="s">
        <v>408</v>
      </c>
      <c r="H51" s="1" t="s">
        <v>107</v>
      </c>
      <c r="I51" s="23">
        <v>495000</v>
      </c>
      <c r="J51" s="1" t="s">
        <v>133</v>
      </c>
      <c r="K51" s="20" t="s">
        <v>206</v>
      </c>
      <c r="L51" s="18" t="s">
        <v>134</v>
      </c>
      <c r="M51" s="23">
        <v>496568.8</v>
      </c>
      <c r="N51" s="23">
        <v>494998</v>
      </c>
      <c r="O51" s="1" t="s">
        <v>169</v>
      </c>
      <c r="P51" s="19" t="s">
        <v>177</v>
      </c>
    </row>
    <row r="52" spans="1:16" x14ac:dyDescent="0.35">
      <c r="A52" s="20">
        <v>51</v>
      </c>
      <c r="B52" s="18">
        <v>2567</v>
      </c>
      <c r="C52" s="18" t="s">
        <v>55</v>
      </c>
      <c r="D52" s="18" t="s">
        <v>56</v>
      </c>
      <c r="E52" s="18" t="s">
        <v>57</v>
      </c>
      <c r="F52" s="18" t="s">
        <v>432</v>
      </c>
      <c r="G52" s="18" t="s">
        <v>408</v>
      </c>
      <c r="H52" s="1" t="s">
        <v>108</v>
      </c>
      <c r="I52" s="23">
        <v>498000</v>
      </c>
      <c r="J52" s="1" t="s">
        <v>133</v>
      </c>
      <c r="K52" s="20" t="s">
        <v>206</v>
      </c>
      <c r="L52" s="18" t="s">
        <v>134</v>
      </c>
      <c r="M52" s="23">
        <v>497343.67</v>
      </c>
      <c r="N52" s="23">
        <v>497000</v>
      </c>
      <c r="O52" s="1" t="s">
        <v>164</v>
      </c>
      <c r="P52" s="19" t="s">
        <v>178</v>
      </c>
    </row>
    <row r="53" spans="1:16" x14ac:dyDescent="0.35">
      <c r="A53" s="20">
        <v>52</v>
      </c>
      <c r="B53" s="18">
        <v>2567</v>
      </c>
      <c r="C53" s="18" t="s">
        <v>55</v>
      </c>
      <c r="D53" s="18" t="s">
        <v>56</v>
      </c>
      <c r="E53" s="18" t="s">
        <v>57</v>
      </c>
      <c r="F53" s="18" t="s">
        <v>432</v>
      </c>
      <c r="G53" s="18" t="s">
        <v>408</v>
      </c>
      <c r="H53" s="1" t="s">
        <v>109</v>
      </c>
      <c r="I53" s="23">
        <v>499000</v>
      </c>
      <c r="J53" s="1" t="s">
        <v>133</v>
      </c>
      <c r="K53" s="20" t="s">
        <v>206</v>
      </c>
      <c r="L53" s="18" t="s">
        <v>134</v>
      </c>
      <c r="M53" s="23">
        <v>497343.67</v>
      </c>
      <c r="N53" s="23">
        <v>497000</v>
      </c>
      <c r="O53" s="1" t="s">
        <v>164</v>
      </c>
      <c r="P53" s="19" t="s">
        <v>429</v>
      </c>
    </row>
    <row r="54" spans="1:16" x14ac:dyDescent="0.35">
      <c r="A54" s="20">
        <v>53</v>
      </c>
      <c r="B54" s="18">
        <v>2567</v>
      </c>
      <c r="C54" s="18" t="s">
        <v>55</v>
      </c>
      <c r="D54" s="18" t="s">
        <v>56</v>
      </c>
      <c r="E54" s="18" t="s">
        <v>57</v>
      </c>
      <c r="F54" s="18" t="s">
        <v>432</v>
      </c>
      <c r="G54" s="18" t="s">
        <v>408</v>
      </c>
      <c r="H54" s="1" t="s">
        <v>110</v>
      </c>
      <c r="I54" s="23">
        <v>500000</v>
      </c>
      <c r="J54" s="1" t="s">
        <v>133</v>
      </c>
      <c r="K54" s="20" t="s">
        <v>206</v>
      </c>
      <c r="L54" s="18" t="s">
        <v>134</v>
      </c>
      <c r="M54" s="23">
        <v>496175.91</v>
      </c>
      <c r="N54" s="23">
        <v>496000</v>
      </c>
      <c r="O54" s="1" t="s">
        <v>179</v>
      </c>
      <c r="P54" s="19" t="s">
        <v>180</v>
      </c>
    </row>
    <row r="55" spans="1:16" x14ac:dyDescent="0.35">
      <c r="A55" s="20">
        <v>54</v>
      </c>
      <c r="B55" s="18">
        <v>2567</v>
      </c>
      <c r="C55" s="18" t="s">
        <v>55</v>
      </c>
      <c r="D55" s="18" t="s">
        <v>56</v>
      </c>
      <c r="E55" s="18" t="s">
        <v>57</v>
      </c>
      <c r="F55" s="18" t="s">
        <v>432</v>
      </c>
      <c r="G55" s="18" t="s">
        <v>408</v>
      </c>
      <c r="H55" s="1" t="s">
        <v>111</v>
      </c>
      <c r="I55" s="23">
        <v>500000</v>
      </c>
      <c r="J55" s="1" t="s">
        <v>133</v>
      </c>
      <c r="K55" s="20" t="s">
        <v>206</v>
      </c>
      <c r="L55" s="18" t="s">
        <v>134</v>
      </c>
      <c r="M55" s="23">
        <v>496175.91</v>
      </c>
      <c r="N55" s="23">
        <v>496000</v>
      </c>
      <c r="O55" s="1" t="s">
        <v>179</v>
      </c>
      <c r="P55" s="19" t="s">
        <v>181</v>
      </c>
    </row>
    <row r="56" spans="1:16" x14ac:dyDescent="0.35">
      <c r="A56" s="20">
        <v>55</v>
      </c>
      <c r="B56" s="18">
        <v>2567</v>
      </c>
      <c r="C56" s="18" t="s">
        <v>55</v>
      </c>
      <c r="D56" s="18" t="s">
        <v>56</v>
      </c>
      <c r="E56" s="18" t="s">
        <v>57</v>
      </c>
      <c r="F56" s="18" t="s">
        <v>432</v>
      </c>
      <c r="G56" s="18" t="s">
        <v>408</v>
      </c>
      <c r="H56" s="1" t="s">
        <v>112</v>
      </c>
      <c r="I56" s="23">
        <v>498000</v>
      </c>
      <c r="J56" s="1" t="s">
        <v>133</v>
      </c>
      <c r="K56" s="20" t="s">
        <v>206</v>
      </c>
      <c r="L56" s="18" t="s">
        <v>134</v>
      </c>
      <c r="M56" s="23">
        <v>497343.67</v>
      </c>
      <c r="N56" s="23">
        <v>497000</v>
      </c>
      <c r="O56" s="1" t="s">
        <v>164</v>
      </c>
      <c r="P56" s="19" t="s">
        <v>182</v>
      </c>
    </row>
    <row r="57" spans="1:16" x14ac:dyDescent="0.35">
      <c r="A57" s="20">
        <v>56</v>
      </c>
      <c r="B57" s="18">
        <v>2567</v>
      </c>
      <c r="C57" s="18" t="s">
        <v>55</v>
      </c>
      <c r="D57" s="18" t="s">
        <v>56</v>
      </c>
      <c r="E57" s="18" t="s">
        <v>57</v>
      </c>
      <c r="F57" s="18" t="s">
        <v>432</v>
      </c>
      <c r="G57" s="18" t="s">
        <v>408</v>
      </c>
      <c r="H57" s="1" t="s">
        <v>113</v>
      </c>
      <c r="I57" s="23">
        <v>498000</v>
      </c>
      <c r="J57" s="1" t="s">
        <v>133</v>
      </c>
      <c r="K57" s="20" t="s">
        <v>206</v>
      </c>
      <c r="L57" s="18" t="s">
        <v>134</v>
      </c>
      <c r="M57" s="23">
        <v>497343.67</v>
      </c>
      <c r="N57" s="23">
        <v>497000</v>
      </c>
      <c r="O57" s="1" t="s">
        <v>164</v>
      </c>
      <c r="P57" s="19" t="s">
        <v>183</v>
      </c>
    </row>
    <row r="58" spans="1:16" x14ac:dyDescent="0.35">
      <c r="A58" s="20">
        <v>57</v>
      </c>
      <c r="B58" s="18">
        <v>2567</v>
      </c>
      <c r="C58" s="18" t="s">
        <v>55</v>
      </c>
      <c r="D58" s="18" t="s">
        <v>56</v>
      </c>
      <c r="E58" s="18" t="s">
        <v>57</v>
      </c>
      <c r="F58" s="18" t="s">
        <v>432</v>
      </c>
      <c r="G58" s="18" t="s">
        <v>408</v>
      </c>
      <c r="H58" s="1" t="s">
        <v>114</v>
      </c>
      <c r="I58" s="23">
        <v>498000</v>
      </c>
      <c r="J58" s="1" t="s">
        <v>133</v>
      </c>
      <c r="K58" s="20" t="s">
        <v>206</v>
      </c>
      <c r="L58" s="18" t="s">
        <v>134</v>
      </c>
      <c r="M58" s="23">
        <v>497343.67</v>
      </c>
      <c r="N58" s="23">
        <v>497000</v>
      </c>
      <c r="O58" s="1" t="s">
        <v>164</v>
      </c>
      <c r="P58" s="19" t="s">
        <v>184</v>
      </c>
    </row>
    <row r="59" spans="1:16" x14ac:dyDescent="0.35">
      <c r="A59" s="20">
        <v>58</v>
      </c>
      <c r="B59" s="18">
        <v>2567</v>
      </c>
      <c r="C59" s="18" t="s">
        <v>55</v>
      </c>
      <c r="D59" s="18" t="s">
        <v>56</v>
      </c>
      <c r="E59" s="18" t="s">
        <v>57</v>
      </c>
      <c r="F59" s="18" t="s">
        <v>432</v>
      </c>
      <c r="G59" s="18" t="s">
        <v>408</v>
      </c>
      <c r="H59" s="1" t="s">
        <v>115</v>
      </c>
      <c r="I59" s="23">
        <v>498000</v>
      </c>
      <c r="J59" s="1" t="s">
        <v>133</v>
      </c>
      <c r="K59" s="20" t="s">
        <v>206</v>
      </c>
      <c r="L59" s="18" t="s">
        <v>134</v>
      </c>
      <c r="M59" s="23">
        <v>497343.67</v>
      </c>
      <c r="N59" s="23">
        <v>497000</v>
      </c>
      <c r="O59" s="1" t="s">
        <v>164</v>
      </c>
      <c r="P59" s="19" t="s">
        <v>185</v>
      </c>
    </row>
    <row r="60" spans="1:16" x14ac:dyDescent="0.35">
      <c r="A60" s="20">
        <v>59</v>
      </c>
      <c r="B60" s="18">
        <v>2567</v>
      </c>
      <c r="C60" s="18" t="s">
        <v>55</v>
      </c>
      <c r="D60" s="18" t="s">
        <v>56</v>
      </c>
      <c r="E60" s="18" t="s">
        <v>57</v>
      </c>
      <c r="F60" s="18" t="s">
        <v>432</v>
      </c>
      <c r="G60" s="18" t="s">
        <v>408</v>
      </c>
      <c r="H60" s="1" t="s">
        <v>116</v>
      </c>
      <c r="I60" s="23">
        <v>498000</v>
      </c>
      <c r="J60" s="1" t="s">
        <v>133</v>
      </c>
      <c r="K60" s="20" t="s">
        <v>206</v>
      </c>
      <c r="L60" s="18" t="s">
        <v>134</v>
      </c>
      <c r="M60" s="23">
        <v>497343.67</v>
      </c>
      <c r="N60" s="23">
        <v>497000</v>
      </c>
      <c r="O60" s="1" t="s">
        <v>164</v>
      </c>
      <c r="P60" s="19" t="s">
        <v>186</v>
      </c>
    </row>
    <row r="61" spans="1:16" x14ac:dyDescent="0.35">
      <c r="A61" s="20">
        <v>60</v>
      </c>
      <c r="B61" s="18">
        <v>2567</v>
      </c>
      <c r="C61" s="18" t="s">
        <v>55</v>
      </c>
      <c r="D61" s="18" t="s">
        <v>56</v>
      </c>
      <c r="E61" s="18" t="s">
        <v>57</v>
      </c>
      <c r="F61" s="18" t="s">
        <v>432</v>
      </c>
      <c r="G61" s="18" t="s">
        <v>408</v>
      </c>
      <c r="H61" s="1" t="s">
        <v>117</v>
      </c>
      <c r="I61" s="23">
        <v>500000</v>
      </c>
      <c r="J61" s="1" t="s">
        <v>133</v>
      </c>
      <c r="K61" s="20" t="s">
        <v>206</v>
      </c>
      <c r="L61" s="18" t="s">
        <v>134</v>
      </c>
      <c r="M61" s="23">
        <v>496175.91</v>
      </c>
      <c r="N61" s="23">
        <v>496000</v>
      </c>
      <c r="O61" s="1" t="s">
        <v>179</v>
      </c>
      <c r="P61" s="19" t="s">
        <v>187</v>
      </c>
    </row>
    <row r="62" spans="1:16" x14ac:dyDescent="0.35">
      <c r="A62" s="20">
        <v>61</v>
      </c>
      <c r="B62" s="18">
        <v>2567</v>
      </c>
      <c r="C62" s="18" t="s">
        <v>55</v>
      </c>
      <c r="D62" s="18" t="s">
        <v>56</v>
      </c>
      <c r="E62" s="18" t="s">
        <v>57</v>
      </c>
      <c r="F62" s="18" t="s">
        <v>432</v>
      </c>
      <c r="G62" s="18" t="s">
        <v>408</v>
      </c>
      <c r="H62" s="1" t="s">
        <v>118</v>
      </c>
      <c r="I62" s="23">
        <v>499000</v>
      </c>
      <c r="J62" s="1" t="s">
        <v>133</v>
      </c>
      <c r="K62" s="20" t="s">
        <v>206</v>
      </c>
      <c r="L62" s="18" t="s">
        <v>134</v>
      </c>
      <c r="M62" s="23">
        <v>497343.67</v>
      </c>
      <c r="N62" s="23">
        <v>497000</v>
      </c>
      <c r="O62" s="1" t="s">
        <v>188</v>
      </c>
      <c r="P62" s="19" t="s">
        <v>189</v>
      </c>
    </row>
    <row r="63" spans="1:16" x14ac:dyDescent="0.35">
      <c r="A63" s="20">
        <v>62</v>
      </c>
      <c r="B63" s="18">
        <v>2567</v>
      </c>
      <c r="C63" s="18" t="s">
        <v>55</v>
      </c>
      <c r="D63" s="18" t="s">
        <v>56</v>
      </c>
      <c r="E63" s="18" t="s">
        <v>57</v>
      </c>
      <c r="F63" s="18" t="s">
        <v>432</v>
      </c>
      <c r="G63" s="18" t="s">
        <v>408</v>
      </c>
      <c r="H63" s="1" t="s">
        <v>119</v>
      </c>
      <c r="I63" s="23">
        <v>500000</v>
      </c>
      <c r="J63" s="1" t="s">
        <v>133</v>
      </c>
      <c r="K63" s="20" t="s">
        <v>206</v>
      </c>
      <c r="L63" s="18" t="s">
        <v>134</v>
      </c>
      <c r="M63" s="23">
        <v>493983.04</v>
      </c>
      <c r="N63" s="23">
        <v>493000</v>
      </c>
      <c r="O63" s="1" t="s">
        <v>188</v>
      </c>
      <c r="P63" s="19" t="s">
        <v>190</v>
      </c>
    </row>
    <row r="64" spans="1:16" x14ac:dyDescent="0.35">
      <c r="A64" s="20">
        <v>63</v>
      </c>
      <c r="B64" s="18">
        <v>2567</v>
      </c>
      <c r="C64" s="18" t="s">
        <v>55</v>
      </c>
      <c r="D64" s="18" t="s">
        <v>56</v>
      </c>
      <c r="E64" s="18" t="s">
        <v>57</v>
      </c>
      <c r="F64" s="18" t="s">
        <v>432</v>
      </c>
      <c r="G64" s="18" t="s">
        <v>408</v>
      </c>
      <c r="H64" s="1" t="s">
        <v>120</v>
      </c>
      <c r="I64" s="23">
        <v>499000</v>
      </c>
      <c r="J64" s="1" t="s">
        <v>133</v>
      </c>
      <c r="K64" s="20" t="s">
        <v>206</v>
      </c>
      <c r="L64" s="18" t="s">
        <v>134</v>
      </c>
      <c r="M64" s="23">
        <v>497343.67</v>
      </c>
      <c r="N64" s="23">
        <v>497000</v>
      </c>
      <c r="O64" s="1" t="s">
        <v>188</v>
      </c>
      <c r="P64" s="19" t="s">
        <v>191</v>
      </c>
    </row>
    <row r="65" spans="1:16" x14ac:dyDescent="0.35">
      <c r="A65" s="20">
        <v>64</v>
      </c>
      <c r="B65" s="18">
        <v>2567</v>
      </c>
      <c r="C65" s="18" t="s">
        <v>55</v>
      </c>
      <c r="D65" s="18" t="s">
        <v>56</v>
      </c>
      <c r="E65" s="18" t="s">
        <v>57</v>
      </c>
      <c r="F65" s="18" t="s">
        <v>432</v>
      </c>
      <c r="G65" s="18" t="s">
        <v>408</v>
      </c>
      <c r="H65" s="1" t="s">
        <v>121</v>
      </c>
      <c r="I65" s="23">
        <v>499000</v>
      </c>
      <c r="J65" s="1" t="s">
        <v>133</v>
      </c>
      <c r="K65" s="20" t="s">
        <v>206</v>
      </c>
      <c r="L65" s="18" t="s">
        <v>134</v>
      </c>
      <c r="M65" s="23">
        <v>497343.67</v>
      </c>
      <c r="N65" s="23">
        <v>497000</v>
      </c>
      <c r="O65" s="1" t="s">
        <v>188</v>
      </c>
      <c r="P65" s="19" t="s">
        <v>192</v>
      </c>
    </row>
    <row r="66" spans="1:16" x14ac:dyDescent="0.35">
      <c r="A66" s="20">
        <v>65</v>
      </c>
      <c r="B66" s="18">
        <v>2567</v>
      </c>
      <c r="C66" s="18" t="s">
        <v>55</v>
      </c>
      <c r="D66" s="18" t="s">
        <v>56</v>
      </c>
      <c r="E66" s="18" t="s">
        <v>57</v>
      </c>
      <c r="F66" s="18" t="s">
        <v>432</v>
      </c>
      <c r="G66" s="18" t="s">
        <v>408</v>
      </c>
      <c r="H66" s="1" t="s">
        <v>122</v>
      </c>
      <c r="I66" s="23">
        <v>499000</v>
      </c>
      <c r="J66" s="1" t="s">
        <v>133</v>
      </c>
      <c r="K66" s="20" t="s">
        <v>206</v>
      </c>
      <c r="L66" s="18" t="s">
        <v>134</v>
      </c>
      <c r="M66" s="23">
        <v>497343.67</v>
      </c>
      <c r="N66" s="23">
        <v>497000</v>
      </c>
      <c r="O66" s="1" t="s">
        <v>188</v>
      </c>
      <c r="P66" s="19" t="s">
        <v>193</v>
      </c>
    </row>
    <row r="67" spans="1:16" x14ac:dyDescent="0.35">
      <c r="A67" s="20">
        <v>66</v>
      </c>
      <c r="B67" s="18">
        <v>2567</v>
      </c>
      <c r="C67" s="18" t="s">
        <v>55</v>
      </c>
      <c r="D67" s="18" t="s">
        <v>56</v>
      </c>
      <c r="E67" s="18" t="s">
        <v>57</v>
      </c>
      <c r="F67" s="18" t="s">
        <v>432</v>
      </c>
      <c r="G67" s="18" t="s">
        <v>408</v>
      </c>
      <c r="H67" s="1" t="s">
        <v>123</v>
      </c>
      <c r="I67" s="23">
        <v>499000</v>
      </c>
      <c r="J67" s="1" t="s">
        <v>133</v>
      </c>
      <c r="K67" s="20" t="s">
        <v>206</v>
      </c>
      <c r="L67" s="18" t="s">
        <v>134</v>
      </c>
      <c r="M67" s="23">
        <v>497343.67</v>
      </c>
      <c r="N67" s="23">
        <v>497000</v>
      </c>
      <c r="O67" s="1" t="s">
        <v>164</v>
      </c>
      <c r="P67" s="19" t="s">
        <v>194</v>
      </c>
    </row>
    <row r="68" spans="1:16" x14ac:dyDescent="0.35">
      <c r="A68" s="20">
        <v>67</v>
      </c>
      <c r="B68" s="18">
        <v>2567</v>
      </c>
      <c r="C68" s="18" t="s">
        <v>55</v>
      </c>
      <c r="D68" s="18" t="s">
        <v>56</v>
      </c>
      <c r="E68" s="18" t="s">
        <v>57</v>
      </c>
      <c r="F68" s="18" t="s">
        <v>432</v>
      </c>
      <c r="G68" s="18" t="s">
        <v>408</v>
      </c>
      <c r="H68" s="1" t="s">
        <v>124</v>
      </c>
      <c r="I68" s="23">
        <v>499000</v>
      </c>
      <c r="J68" s="1" t="s">
        <v>133</v>
      </c>
      <c r="K68" s="20" t="s">
        <v>206</v>
      </c>
      <c r="L68" s="18" t="s">
        <v>134</v>
      </c>
      <c r="M68" s="23">
        <v>497343.67</v>
      </c>
      <c r="N68" s="23">
        <v>497000</v>
      </c>
      <c r="O68" s="1" t="s">
        <v>164</v>
      </c>
      <c r="P68" s="19" t="s">
        <v>195</v>
      </c>
    </row>
    <row r="69" spans="1:16" x14ac:dyDescent="0.35">
      <c r="A69" s="20">
        <v>68</v>
      </c>
      <c r="B69" s="18">
        <v>2567</v>
      </c>
      <c r="C69" s="18" t="s">
        <v>55</v>
      </c>
      <c r="D69" s="18" t="s">
        <v>56</v>
      </c>
      <c r="E69" s="18" t="s">
        <v>57</v>
      </c>
      <c r="F69" s="18" t="s">
        <v>432</v>
      </c>
      <c r="G69" s="18" t="s">
        <v>408</v>
      </c>
      <c r="H69" s="1" t="s">
        <v>125</v>
      </c>
      <c r="I69" s="23">
        <v>499000</v>
      </c>
      <c r="J69" s="1" t="s">
        <v>133</v>
      </c>
      <c r="K69" s="20" t="s">
        <v>206</v>
      </c>
      <c r="L69" s="18" t="s">
        <v>134</v>
      </c>
      <c r="M69" s="23">
        <v>497343.67</v>
      </c>
      <c r="N69" s="23">
        <v>497000</v>
      </c>
      <c r="O69" s="1" t="s">
        <v>164</v>
      </c>
      <c r="P69" s="19" t="s">
        <v>196</v>
      </c>
    </row>
    <row r="70" spans="1:16" x14ac:dyDescent="0.35">
      <c r="A70" s="20">
        <v>69</v>
      </c>
      <c r="B70" s="18">
        <v>2567</v>
      </c>
      <c r="C70" s="18" t="s">
        <v>55</v>
      </c>
      <c r="D70" s="18" t="s">
        <v>56</v>
      </c>
      <c r="E70" s="18" t="s">
        <v>57</v>
      </c>
      <c r="F70" s="18" t="s">
        <v>432</v>
      </c>
      <c r="G70" s="18" t="s">
        <v>408</v>
      </c>
      <c r="H70" s="1" t="s">
        <v>126</v>
      </c>
      <c r="I70" s="23">
        <v>499000</v>
      </c>
      <c r="J70" s="1" t="s">
        <v>133</v>
      </c>
      <c r="K70" s="20" t="s">
        <v>206</v>
      </c>
      <c r="L70" s="18" t="s">
        <v>134</v>
      </c>
      <c r="M70" s="23">
        <v>497343.67</v>
      </c>
      <c r="N70" s="23">
        <v>497000</v>
      </c>
      <c r="O70" s="1" t="s">
        <v>188</v>
      </c>
      <c r="P70" s="19" t="s">
        <v>197</v>
      </c>
    </row>
    <row r="71" spans="1:16" x14ac:dyDescent="0.35">
      <c r="A71" s="20">
        <v>70</v>
      </c>
      <c r="B71" s="18">
        <v>2567</v>
      </c>
      <c r="C71" s="18" t="s">
        <v>55</v>
      </c>
      <c r="D71" s="18" t="s">
        <v>56</v>
      </c>
      <c r="E71" s="18" t="s">
        <v>57</v>
      </c>
      <c r="F71" s="18" t="s">
        <v>432</v>
      </c>
      <c r="G71" s="18" t="s">
        <v>408</v>
      </c>
      <c r="H71" s="1" t="s">
        <v>127</v>
      </c>
      <c r="I71" s="23">
        <v>499000</v>
      </c>
      <c r="J71" s="1" t="s">
        <v>133</v>
      </c>
      <c r="K71" s="20" t="s">
        <v>206</v>
      </c>
      <c r="L71" s="18" t="s">
        <v>134</v>
      </c>
      <c r="M71" s="23">
        <v>497343.67</v>
      </c>
      <c r="N71" s="23">
        <v>497000</v>
      </c>
      <c r="O71" s="1" t="s">
        <v>188</v>
      </c>
      <c r="P71" s="19" t="s">
        <v>198</v>
      </c>
    </row>
    <row r="72" spans="1:16" x14ac:dyDescent="0.35">
      <c r="A72" s="20">
        <v>71</v>
      </c>
      <c r="B72" s="18">
        <v>2567</v>
      </c>
      <c r="C72" s="18" t="s">
        <v>55</v>
      </c>
      <c r="D72" s="18" t="s">
        <v>56</v>
      </c>
      <c r="E72" s="18" t="s">
        <v>57</v>
      </c>
      <c r="F72" s="18" t="s">
        <v>432</v>
      </c>
      <c r="G72" s="18" t="s">
        <v>408</v>
      </c>
      <c r="H72" s="1" t="s">
        <v>128</v>
      </c>
      <c r="I72" s="23">
        <v>500000</v>
      </c>
      <c r="J72" s="1" t="s">
        <v>133</v>
      </c>
      <c r="K72" s="20" t="s">
        <v>206</v>
      </c>
      <c r="L72" s="18" t="s">
        <v>134</v>
      </c>
      <c r="M72" s="23">
        <v>495869.5</v>
      </c>
      <c r="N72" s="23">
        <v>495000</v>
      </c>
      <c r="O72" s="1" t="s">
        <v>188</v>
      </c>
      <c r="P72" s="19" t="s">
        <v>199</v>
      </c>
    </row>
    <row r="73" spans="1:16" x14ac:dyDescent="0.35">
      <c r="A73" s="20">
        <v>72</v>
      </c>
      <c r="B73" s="18">
        <v>2567</v>
      </c>
      <c r="C73" s="18" t="s">
        <v>55</v>
      </c>
      <c r="D73" s="18" t="s">
        <v>56</v>
      </c>
      <c r="E73" s="18" t="s">
        <v>57</v>
      </c>
      <c r="F73" s="18" t="s">
        <v>432</v>
      </c>
      <c r="G73" s="18" t="s">
        <v>408</v>
      </c>
      <c r="H73" s="1" t="s">
        <v>129</v>
      </c>
      <c r="I73" s="23">
        <v>500000</v>
      </c>
      <c r="J73" s="1" t="s">
        <v>133</v>
      </c>
      <c r="K73" s="20" t="s">
        <v>206</v>
      </c>
      <c r="L73" s="18" t="s">
        <v>134</v>
      </c>
      <c r="M73" s="23">
        <v>499693</v>
      </c>
      <c r="N73" s="23">
        <v>499000</v>
      </c>
      <c r="O73" s="1" t="s">
        <v>179</v>
      </c>
      <c r="P73" s="19" t="s">
        <v>200</v>
      </c>
    </row>
    <row r="74" spans="1:16" x14ac:dyDescent="0.35">
      <c r="A74" s="20">
        <v>73</v>
      </c>
      <c r="B74" s="18">
        <v>2567</v>
      </c>
      <c r="C74" s="18" t="s">
        <v>55</v>
      </c>
      <c r="D74" s="18" t="s">
        <v>56</v>
      </c>
      <c r="E74" s="18" t="s">
        <v>57</v>
      </c>
      <c r="F74" s="18" t="s">
        <v>432</v>
      </c>
      <c r="G74" s="18" t="s">
        <v>408</v>
      </c>
      <c r="H74" s="1" t="s">
        <v>130</v>
      </c>
      <c r="I74" s="23">
        <v>498000</v>
      </c>
      <c r="J74" s="1" t="s">
        <v>133</v>
      </c>
      <c r="K74" s="20" t="s">
        <v>206</v>
      </c>
      <c r="L74" s="18" t="s">
        <v>134</v>
      </c>
      <c r="M74" s="23">
        <v>497343.67</v>
      </c>
      <c r="N74" s="23">
        <v>497000</v>
      </c>
      <c r="O74" s="1" t="s">
        <v>164</v>
      </c>
      <c r="P74" s="19" t="s">
        <v>201</v>
      </c>
    </row>
    <row r="75" spans="1:16" x14ac:dyDescent="0.35">
      <c r="A75" s="20">
        <v>74</v>
      </c>
      <c r="B75" s="18">
        <v>2567</v>
      </c>
      <c r="C75" s="18" t="s">
        <v>55</v>
      </c>
      <c r="D75" s="18" t="s">
        <v>56</v>
      </c>
      <c r="E75" s="18" t="s">
        <v>57</v>
      </c>
      <c r="F75" s="18" t="s">
        <v>432</v>
      </c>
      <c r="G75" s="18" t="s">
        <v>408</v>
      </c>
      <c r="H75" s="1" t="s">
        <v>131</v>
      </c>
      <c r="I75" s="23">
        <v>499000</v>
      </c>
      <c r="J75" s="1" t="s">
        <v>133</v>
      </c>
      <c r="K75" s="20" t="s">
        <v>206</v>
      </c>
      <c r="L75" s="18" t="s">
        <v>134</v>
      </c>
      <c r="M75" s="23">
        <v>496175.91</v>
      </c>
      <c r="N75" s="23">
        <v>496000</v>
      </c>
      <c r="O75" s="1" t="s">
        <v>179</v>
      </c>
      <c r="P75" s="19" t="s">
        <v>202</v>
      </c>
    </row>
    <row r="76" spans="1:16" x14ac:dyDescent="0.35">
      <c r="A76" s="20">
        <v>75</v>
      </c>
      <c r="B76" s="18">
        <v>2567</v>
      </c>
      <c r="C76" s="18" t="s">
        <v>55</v>
      </c>
      <c r="D76" s="18" t="s">
        <v>56</v>
      </c>
      <c r="E76" s="18" t="s">
        <v>57</v>
      </c>
      <c r="F76" s="18" t="s">
        <v>432</v>
      </c>
      <c r="G76" s="18" t="s">
        <v>408</v>
      </c>
      <c r="H76" s="1" t="s">
        <v>132</v>
      </c>
      <c r="I76" s="23">
        <v>492000</v>
      </c>
      <c r="J76" s="1" t="s">
        <v>133</v>
      </c>
      <c r="K76" s="20" t="s">
        <v>206</v>
      </c>
      <c r="L76" s="18" t="s">
        <v>134</v>
      </c>
      <c r="M76" s="23">
        <v>484216.15</v>
      </c>
      <c r="N76" s="23">
        <v>484200</v>
      </c>
      <c r="O76" s="1" t="s">
        <v>203</v>
      </c>
      <c r="P76" s="19" t="s">
        <v>204</v>
      </c>
    </row>
    <row r="77" spans="1:16" x14ac:dyDescent="0.35">
      <c r="A77" s="20">
        <v>76</v>
      </c>
      <c r="B77" s="18">
        <v>2567</v>
      </c>
      <c r="C77" s="18" t="s">
        <v>55</v>
      </c>
      <c r="D77" s="18" t="s">
        <v>56</v>
      </c>
      <c r="E77" s="18" t="s">
        <v>57</v>
      </c>
      <c r="F77" s="18" t="s">
        <v>432</v>
      </c>
      <c r="G77" s="18" t="s">
        <v>408</v>
      </c>
      <c r="H77" s="20" t="s">
        <v>205</v>
      </c>
      <c r="I77" s="24">
        <v>75800</v>
      </c>
      <c r="J77" s="1" t="s">
        <v>133</v>
      </c>
      <c r="K77" s="20" t="s">
        <v>206</v>
      </c>
      <c r="L77" s="22" t="s">
        <v>134</v>
      </c>
      <c r="M77" s="24">
        <v>75800</v>
      </c>
      <c r="N77" s="24">
        <v>75800</v>
      </c>
      <c r="O77" s="20" t="s">
        <v>135</v>
      </c>
      <c r="P77" s="21" t="s">
        <v>207</v>
      </c>
    </row>
    <row r="78" spans="1:16" x14ac:dyDescent="0.35">
      <c r="A78" s="20">
        <v>77</v>
      </c>
      <c r="B78" s="18">
        <v>2567</v>
      </c>
      <c r="C78" s="18" t="s">
        <v>55</v>
      </c>
      <c r="D78" s="18" t="s">
        <v>56</v>
      </c>
      <c r="E78" s="18" t="s">
        <v>57</v>
      </c>
      <c r="F78" s="18" t="s">
        <v>432</v>
      </c>
      <c r="G78" s="18" t="s">
        <v>408</v>
      </c>
      <c r="H78" s="20" t="s">
        <v>208</v>
      </c>
      <c r="I78" s="24">
        <v>7800</v>
      </c>
      <c r="J78" s="1" t="s">
        <v>133</v>
      </c>
      <c r="K78" s="20" t="s">
        <v>206</v>
      </c>
      <c r="L78" s="22" t="s">
        <v>134</v>
      </c>
      <c r="M78" s="24">
        <v>7800</v>
      </c>
      <c r="N78" s="24">
        <v>7800</v>
      </c>
      <c r="O78" s="20" t="s">
        <v>144</v>
      </c>
      <c r="P78" s="21" t="s">
        <v>209</v>
      </c>
    </row>
    <row r="79" spans="1:16" x14ac:dyDescent="0.35">
      <c r="A79" s="20">
        <v>78</v>
      </c>
      <c r="B79" s="18">
        <v>2567</v>
      </c>
      <c r="C79" s="18" t="s">
        <v>55</v>
      </c>
      <c r="D79" s="18" t="s">
        <v>56</v>
      </c>
      <c r="E79" s="18" t="s">
        <v>57</v>
      </c>
      <c r="F79" s="18" t="s">
        <v>432</v>
      </c>
      <c r="G79" s="18" t="s">
        <v>408</v>
      </c>
      <c r="H79" s="20" t="s">
        <v>210</v>
      </c>
      <c r="I79" s="24">
        <v>12000</v>
      </c>
      <c r="J79" s="1" t="s">
        <v>133</v>
      </c>
      <c r="K79" s="20" t="s">
        <v>206</v>
      </c>
      <c r="L79" s="22" t="s">
        <v>134</v>
      </c>
      <c r="M79" s="24">
        <v>12000</v>
      </c>
      <c r="N79" s="24">
        <v>12000</v>
      </c>
      <c r="O79" s="20" t="s">
        <v>144</v>
      </c>
      <c r="P79" s="21" t="s">
        <v>209</v>
      </c>
    </row>
    <row r="80" spans="1:16" x14ac:dyDescent="0.35">
      <c r="A80" s="20">
        <v>79</v>
      </c>
      <c r="B80" s="18">
        <v>2567</v>
      </c>
      <c r="C80" s="18" t="s">
        <v>55</v>
      </c>
      <c r="D80" s="18" t="s">
        <v>56</v>
      </c>
      <c r="E80" s="18" t="s">
        <v>57</v>
      </c>
      <c r="F80" s="18" t="s">
        <v>432</v>
      </c>
      <c r="G80" s="18" t="s">
        <v>408</v>
      </c>
      <c r="H80" s="20" t="s">
        <v>211</v>
      </c>
      <c r="I80" s="24">
        <v>16000</v>
      </c>
      <c r="J80" s="1" t="s">
        <v>133</v>
      </c>
      <c r="K80" s="20" t="s">
        <v>206</v>
      </c>
      <c r="L80" s="22" t="s">
        <v>134</v>
      </c>
      <c r="M80" s="24">
        <v>16000</v>
      </c>
      <c r="N80" s="24">
        <v>16000</v>
      </c>
      <c r="O80" s="20" t="s">
        <v>144</v>
      </c>
      <c r="P80" s="21" t="s">
        <v>209</v>
      </c>
    </row>
    <row r="81" spans="1:16" x14ac:dyDescent="0.35">
      <c r="A81" s="20">
        <v>80</v>
      </c>
      <c r="B81" s="18">
        <v>2567</v>
      </c>
      <c r="C81" s="18" t="s">
        <v>55</v>
      </c>
      <c r="D81" s="18" t="s">
        <v>56</v>
      </c>
      <c r="E81" s="18" t="s">
        <v>57</v>
      </c>
      <c r="F81" s="18" t="s">
        <v>432</v>
      </c>
      <c r="G81" s="18" t="s">
        <v>408</v>
      </c>
      <c r="H81" s="20" t="s">
        <v>212</v>
      </c>
      <c r="I81" s="24">
        <v>21000</v>
      </c>
      <c r="J81" s="1" t="s">
        <v>133</v>
      </c>
      <c r="K81" s="20" t="s">
        <v>206</v>
      </c>
      <c r="L81" s="22" t="s">
        <v>134</v>
      </c>
      <c r="M81" s="24">
        <v>21000</v>
      </c>
      <c r="N81" s="24">
        <v>21000</v>
      </c>
      <c r="O81" s="20" t="s">
        <v>144</v>
      </c>
      <c r="P81" s="21" t="s">
        <v>209</v>
      </c>
    </row>
    <row r="82" spans="1:16" x14ac:dyDescent="0.35">
      <c r="A82" s="20">
        <v>81</v>
      </c>
      <c r="B82" s="18">
        <v>2567</v>
      </c>
      <c r="C82" s="18" t="s">
        <v>55</v>
      </c>
      <c r="D82" s="18" t="s">
        <v>56</v>
      </c>
      <c r="E82" s="18" t="s">
        <v>57</v>
      </c>
      <c r="F82" s="18" t="s">
        <v>432</v>
      </c>
      <c r="G82" s="18" t="s">
        <v>408</v>
      </c>
      <c r="H82" s="20" t="s">
        <v>213</v>
      </c>
      <c r="I82" s="24">
        <v>273300</v>
      </c>
      <c r="J82" s="1" t="s">
        <v>133</v>
      </c>
      <c r="K82" s="20" t="s">
        <v>206</v>
      </c>
      <c r="L82" s="22" t="s">
        <v>134</v>
      </c>
      <c r="M82" s="24">
        <v>273250</v>
      </c>
      <c r="N82" s="24">
        <v>271350</v>
      </c>
      <c r="O82" s="20" t="s">
        <v>140</v>
      </c>
      <c r="P82" s="21" t="s">
        <v>214</v>
      </c>
    </row>
    <row r="83" spans="1:16" x14ac:dyDescent="0.35">
      <c r="A83" s="20">
        <v>82</v>
      </c>
      <c r="B83" s="18">
        <v>2567</v>
      </c>
      <c r="C83" s="18" t="s">
        <v>55</v>
      </c>
      <c r="D83" s="18" t="s">
        <v>56</v>
      </c>
      <c r="E83" s="18" t="s">
        <v>57</v>
      </c>
      <c r="F83" s="18" t="s">
        <v>432</v>
      </c>
      <c r="G83" s="18" t="s">
        <v>408</v>
      </c>
      <c r="H83" s="20" t="s">
        <v>215</v>
      </c>
      <c r="I83" s="24">
        <v>202700</v>
      </c>
      <c r="J83" s="1" t="s">
        <v>133</v>
      </c>
      <c r="K83" s="20" t="s">
        <v>206</v>
      </c>
      <c r="L83" s="22" t="s">
        <v>134</v>
      </c>
      <c r="M83" s="24">
        <v>202700</v>
      </c>
      <c r="N83" s="24">
        <v>202700</v>
      </c>
      <c r="O83" s="20" t="s">
        <v>140</v>
      </c>
      <c r="P83" s="21" t="s">
        <v>214</v>
      </c>
    </row>
    <row r="84" spans="1:16" x14ac:dyDescent="0.35">
      <c r="A84" s="20">
        <v>83</v>
      </c>
      <c r="B84" s="18">
        <v>2567</v>
      </c>
      <c r="C84" s="18" t="s">
        <v>55</v>
      </c>
      <c r="D84" s="18" t="s">
        <v>56</v>
      </c>
      <c r="E84" s="18" t="s">
        <v>57</v>
      </c>
      <c r="F84" s="18" t="s">
        <v>432</v>
      </c>
      <c r="G84" s="18" t="s">
        <v>408</v>
      </c>
      <c r="H84" s="20" t="s">
        <v>216</v>
      </c>
      <c r="I84" s="24">
        <v>24000</v>
      </c>
      <c r="J84" s="1" t="s">
        <v>133</v>
      </c>
      <c r="K84" s="20" t="s">
        <v>206</v>
      </c>
      <c r="L84" s="22" t="s">
        <v>134</v>
      </c>
      <c r="M84" s="24">
        <v>24000</v>
      </c>
      <c r="N84" s="24">
        <v>24000</v>
      </c>
      <c r="O84" s="20" t="s">
        <v>140</v>
      </c>
      <c r="P84" s="21" t="s">
        <v>214</v>
      </c>
    </row>
    <row r="85" spans="1:16" x14ac:dyDescent="0.35">
      <c r="A85" s="20">
        <v>84</v>
      </c>
      <c r="B85" s="18">
        <v>2567</v>
      </c>
      <c r="C85" s="18" t="s">
        <v>55</v>
      </c>
      <c r="D85" s="18" t="s">
        <v>56</v>
      </c>
      <c r="E85" s="18" t="s">
        <v>57</v>
      </c>
      <c r="F85" s="18" t="s">
        <v>432</v>
      </c>
      <c r="G85" s="18" t="s">
        <v>408</v>
      </c>
      <c r="H85" s="20" t="s">
        <v>217</v>
      </c>
      <c r="I85" s="24">
        <v>72700</v>
      </c>
      <c r="J85" s="1" t="s">
        <v>133</v>
      </c>
      <c r="K85" s="20" t="s">
        <v>206</v>
      </c>
      <c r="L85" s="22" t="s">
        <v>134</v>
      </c>
      <c r="M85" s="24">
        <v>72700</v>
      </c>
      <c r="N85" s="24">
        <v>72000</v>
      </c>
      <c r="O85" s="20" t="s">
        <v>140</v>
      </c>
      <c r="P85" s="21" t="s">
        <v>218</v>
      </c>
    </row>
    <row r="86" spans="1:16" x14ac:dyDescent="0.35">
      <c r="A86" s="20">
        <v>85</v>
      </c>
      <c r="B86" s="18">
        <v>2567</v>
      </c>
      <c r="C86" s="18" t="s">
        <v>55</v>
      </c>
      <c r="D86" s="18" t="s">
        <v>56</v>
      </c>
      <c r="E86" s="18" t="s">
        <v>57</v>
      </c>
      <c r="F86" s="18" t="s">
        <v>432</v>
      </c>
      <c r="G86" s="18" t="s">
        <v>408</v>
      </c>
      <c r="H86" s="20" t="s">
        <v>219</v>
      </c>
      <c r="I86" s="24">
        <v>67600</v>
      </c>
      <c r="J86" s="1" t="s">
        <v>133</v>
      </c>
      <c r="K86" s="20" t="s">
        <v>206</v>
      </c>
      <c r="L86" s="22" t="s">
        <v>134</v>
      </c>
      <c r="M86" s="24">
        <v>67600</v>
      </c>
      <c r="N86" s="24">
        <v>67000</v>
      </c>
      <c r="O86" s="20" t="s">
        <v>140</v>
      </c>
      <c r="P86" s="21" t="s">
        <v>220</v>
      </c>
    </row>
    <row r="87" spans="1:16" x14ac:dyDescent="0.35">
      <c r="A87" s="20">
        <v>86</v>
      </c>
      <c r="B87" s="18">
        <v>2567</v>
      </c>
      <c r="C87" s="18" t="s">
        <v>55</v>
      </c>
      <c r="D87" s="18" t="s">
        <v>56</v>
      </c>
      <c r="E87" s="18" t="s">
        <v>57</v>
      </c>
      <c r="F87" s="18" t="s">
        <v>432</v>
      </c>
      <c r="G87" s="18" t="s">
        <v>408</v>
      </c>
      <c r="H87" s="20" t="s">
        <v>221</v>
      </c>
      <c r="I87" s="24">
        <v>53600</v>
      </c>
      <c r="J87" s="1" t="s">
        <v>133</v>
      </c>
      <c r="K87" s="20" t="s">
        <v>206</v>
      </c>
      <c r="L87" s="22" t="s">
        <v>134</v>
      </c>
      <c r="M87" s="24">
        <v>53600</v>
      </c>
      <c r="N87" s="24">
        <v>51800</v>
      </c>
      <c r="O87" s="20" t="s">
        <v>222</v>
      </c>
      <c r="P87" s="21" t="s">
        <v>223</v>
      </c>
    </row>
    <row r="88" spans="1:16" x14ac:dyDescent="0.35">
      <c r="A88" s="20">
        <v>87</v>
      </c>
      <c r="B88" s="18">
        <v>2567</v>
      </c>
      <c r="C88" s="18" t="s">
        <v>55</v>
      </c>
      <c r="D88" s="18" t="s">
        <v>56</v>
      </c>
      <c r="E88" s="18" t="s">
        <v>57</v>
      </c>
      <c r="F88" s="18" t="s">
        <v>432</v>
      </c>
      <c r="G88" s="18" t="s">
        <v>408</v>
      </c>
      <c r="H88" s="20" t="s">
        <v>224</v>
      </c>
      <c r="I88" s="24">
        <v>12000</v>
      </c>
      <c r="J88" s="1" t="s">
        <v>133</v>
      </c>
      <c r="K88" s="20" t="s">
        <v>206</v>
      </c>
      <c r="L88" s="22" t="s">
        <v>134</v>
      </c>
      <c r="M88" s="24">
        <v>12000</v>
      </c>
      <c r="N88" s="24">
        <v>12000</v>
      </c>
      <c r="O88" s="20" t="s">
        <v>144</v>
      </c>
      <c r="P88" s="21" t="s">
        <v>225</v>
      </c>
    </row>
    <row r="89" spans="1:16" x14ac:dyDescent="0.35">
      <c r="A89" s="20">
        <v>88</v>
      </c>
      <c r="B89" s="18">
        <v>2567</v>
      </c>
      <c r="C89" s="18" t="s">
        <v>55</v>
      </c>
      <c r="D89" s="18" t="s">
        <v>56</v>
      </c>
      <c r="E89" s="18" t="s">
        <v>57</v>
      </c>
      <c r="F89" s="18" t="s">
        <v>432</v>
      </c>
      <c r="G89" s="18" t="s">
        <v>408</v>
      </c>
      <c r="H89" s="20" t="s">
        <v>226</v>
      </c>
      <c r="I89" s="24">
        <v>30000</v>
      </c>
      <c r="J89" s="1" t="s">
        <v>133</v>
      </c>
      <c r="K89" s="20" t="s">
        <v>206</v>
      </c>
      <c r="L89" s="22" t="s">
        <v>134</v>
      </c>
      <c r="M89" s="24">
        <v>30000</v>
      </c>
      <c r="N89" s="24">
        <v>30000</v>
      </c>
      <c r="O89" s="20" t="s">
        <v>144</v>
      </c>
      <c r="P89" s="21" t="s">
        <v>227</v>
      </c>
    </row>
    <row r="90" spans="1:16" x14ac:dyDescent="0.35">
      <c r="A90" s="20">
        <v>89</v>
      </c>
      <c r="B90" s="18">
        <v>2567</v>
      </c>
      <c r="C90" s="18" t="s">
        <v>55</v>
      </c>
      <c r="D90" s="18" t="s">
        <v>56</v>
      </c>
      <c r="E90" s="18" t="s">
        <v>57</v>
      </c>
      <c r="F90" s="18" t="s">
        <v>432</v>
      </c>
      <c r="G90" s="18" t="s">
        <v>408</v>
      </c>
      <c r="H90" s="20" t="s">
        <v>228</v>
      </c>
      <c r="I90" s="24">
        <v>58500</v>
      </c>
      <c r="J90" s="1" t="s">
        <v>133</v>
      </c>
      <c r="K90" s="20" t="s">
        <v>206</v>
      </c>
      <c r="L90" s="22" t="s">
        <v>134</v>
      </c>
      <c r="M90" s="24">
        <v>58500</v>
      </c>
      <c r="N90" s="24">
        <v>58500</v>
      </c>
      <c r="O90" s="20" t="s">
        <v>156</v>
      </c>
      <c r="P90" s="21" t="s">
        <v>229</v>
      </c>
    </row>
    <row r="91" spans="1:16" x14ac:dyDescent="0.35">
      <c r="A91" s="20">
        <v>90</v>
      </c>
      <c r="B91" s="18">
        <v>2567</v>
      </c>
      <c r="C91" s="18" t="s">
        <v>55</v>
      </c>
      <c r="D91" s="18" t="s">
        <v>56</v>
      </c>
      <c r="E91" s="18" t="s">
        <v>57</v>
      </c>
      <c r="F91" s="18" t="s">
        <v>432</v>
      </c>
      <c r="G91" s="18" t="s">
        <v>408</v>
      </c>
      <c r="H91" s="20" t="s">
        <v>230</v>
      </c>
      <c r="I91" s="24">
        <v>120000</v>
      </c>
      <c r="J91" s="1" t="s">
        <v>133</v>
      </c>
      <c r="K91" s="20" t="s">
        <v>206</v>
      </c>
      <c r="L91" s="22" t="s">
        <v>134</v>
      </c>
      <c r="M91" s="24">
        <v>120000</v>
      </c>
      <c r="N91" s="24">
        <v>120000</v>
      </c>
      <c r="O91" s="20" t="s">
        <v>154</v>
      </c>
      <c r="P91" s="21" t="s">
        <v>231</v>
      </c>
    </row>
    <row r="92" spans="1:16" x14ac:dyDescent="0.35">
      <c r="A92" s="20">
        <v>91</v>
      </c>
      <c r="B92" s="18">
        <v>2567</v>
      </c>
      <c r="C92" s="18" t="s">
        <v>55</v>
      </c>
      <c r="D92" s="18" t="s">
        <v>56</v>
      </c>
      <c r="E92" s="18" t="s">
        <v>57</v>
      </c>
      <c r="F92" s="18" t="s">
        <v>432</v>
      </c>
      <c r="G92" s="18" t="s">
        <v>408</v>
      </c>
      <c r="H92" s="20" t="s">
        <v>232</v>
      </c>
      <c r="I92" s="24">
        <v>469000</v>
      </c>
      <c r="J92" s="1" t="s">
        <v>133</v>
      </c>
      <c r="K92" s="20" t="s">
        <v>206</v>
      </c>
      <c r="L92" s="22" t="s">
        <v>134</v>
      </c>
      <c r="M92" s="24">
        <v>469000</v>
      </c>
      <c r="N92" s="24">
        <v>469000</v>
      </c>
      <c r="O92" s="20" t="s">
        <v>233</v>
      </c>
      <c r="P92" s="21" t="s">
        <v>234</v>
      </c>
    </row>
    <row r="93" spans="1:16" x14ac:dyDescent="0.35">
      <c r="A93" s="20">
        <v>92</v>
      </c>
      <c r="B93" s="18">
        <v>2567</v>
      </c>
      <c r="C93" s="18" t="s">
        <v>55</v>
      </c>
      <c r="D93" s="18" t="s">
        <v>56</v>
      </c>
      <c r="E93" s="18" t="s">
        <v>57</v>
      </c>
      <c r="F93" s="18" t="s">
        <v>432</v>
      </c>
      <c r="G93" s="18" t="s">
        <v>408</v>
      </c>
      <c r="H93" s="20" t="s">
        <v>235</v>
      </c>
      <c r="I93" s="24">
        <v>20000</v>
      </c>
      <c r="J93" s="1" t="s">
        <v>133</v>
      </c>
      <c r="K93" s="20" t="s">
        <v>206</v>
      </c>
      <c r="L93" s="22" t="s">
        <v>134</v>
      </c>
      <c r="M93" s="24">
        <v>15800</v>
      </c>
      <c r="N93" s="24">
        <v>15800</v>
      </c>
      <c r="O93" s="20" t="s">
        <v>236</v>
      </c>
      <c r="P93" s="21" t="s">
        <v>237</v>
      </c>
    </row>
    <row r="94" spans="1:16" x14ac:dyDescent="0.35">
      <c r="A94" s="20">
        <v>93</v>
      </c>
      <c r="B94" s="18">
        <v>2567</v>
      </c>
      <c r="C94" s="18" t="s">
        <v>55</v>
      </c>
      <c r="D94" s="18" t="s">
        <v>56</v>
      </c>
      <c r="E94" s="18" t="s">
        <v>57</v>
      </c>
      <c r="F94" s="18" t="s">
        <v>432</v>
      </c>
      <c r="G94" s="18" t="s">
        <v>408</v>
      </c>
      <c r="H94" s="20" t="s">
        <v>238</v>
      </c>
      <c r="I94" s="24">
        <v>40000</v>
      </c>
      <c r="J94" s="1" t="s">
        <v>133</v>
      </c>
      <c r="K94" s="20" t="s">
        <v>206</v>
      </c>
      <c r="L94" s="22" t="s">
        <v>134</v>
      </c>
      <c r="M94" s="24">
        <v>21960</v>
      </c>
      <c r="N94" s="24">
        <v>21960</v>
      </c>
      <c r="O94" s="20" t="s">
        <v>236</v>
      </c>
      <c r="P94" s="21" t="s">
        <v>237</v>
      </c>
    </row>
    <row r="95" spans="1:16" x14ac:dyDescent="0.35">
      <c r="A95" s="20">
        <v>94</v>
      </c>
      <c r="B95" s="18">
        <v>2567</v>
      </c>
      <c r="C95" s="18" t="s">
        <v>55</v>
      </c>
      <c r="D95" s="18" t="s">
        <v>56</v>
      </c>
      <c r="E95" s="18" t="s">
        <v>57</v>
      </c>
      <c r="F95" s="18" t="s">
        <v>432</v>
      </c>
      <c r="G95" s="18" t="s">
        <v>408</v>
      </c>
      <c r="H95" s="20" t="s">
        <v>239</v>
      </c>
      <c r="I95" s="24">
        <v>49000</v>
      </c>
      <c r="J95" s="1" t="s">
        <v>133</v>
      </c>
      <c r="K95" s="20" t="s">
        <v>206</v>
      </c>
      <c r="L95" s="22" t="s">
        <v>134</v>
      </c>
      <c r="M95" s="24">
        <v>31960</v>
      </c>
      <c r="N95" s="24">
        <v>31960</v>
      </c>
      <c r="O95" s="20" t="s">
        <v>236</v>
      </c>
      <c r="P95" s="21" t="s">
        <v>237</v>
      </c>
    </row>
    <row r="96" spans="1:16" x14ac:dyDescent="0.35">
      <c r="A96" s="20">
        <v>95</v>
      </c>
      <c r="B96" s="18">
        <v>2567</v>
      </c>
      <c r="C96" s="18" t="s">
        <v>55</v>
      </c>
      <c r="D96" s="18" t="s">
        <v>56</v>
      </c>
      <c r="E96" s="18" t="s">
        <v>57</v>
      </c>
      <c r="F96" s="18" t="s">
        <v>432</v>
      </c>
      <c r="G96" s="18" t="s">
        <v>408</v>
      </c>
      <c r="H96" s="20" t="s">
        <v>240</v>
      </c>
      <c r="I96" s="24">
        <v>4500</v>
      </c>
      <c r="J96" s="1" t="s">
        <v>133</v>
      </c>
      <c r="K96" s="20" t="s">
        <v>206</v>
      </c>
      <c r="L96" s="22" t="s">
        <v>134</v>
      </c>
      <c r="M96" s="24">
        <v>4500</v>
      </c>
      <c r="N96" s="24">
        <v>4500</v>
      </c>
      <c r="O96" s="20" t="s">
        <v>144</v>
      </c>
      <c r="P96" s="21" t="s">
        <v>243</v>
      </c>
    </row>
    <row r="97" spans="1:16" x14ac:dyDescent="0.35">
      <c r="A97" s="20">
        <v>96</v>
      </c>
      <c r="B97" s="18">
        <v>2567</v>
      </c>
      <c r="C97" s="18" t="s">
        <v>55</v>
      </c>
      <c r="D97" s="18" t="s">
        <v>56</v>
      </c>
      <c r="E97" s="18" t="s">
        <v>57</v>
      </c>
      <c r="F97" s="18" t="s">
        <v>432</v>
      </c>
      <c r="G97" s="18" t="s">
        <v>408</v>
      </c>
      <c r="H97" s="20" t="s">
        <v>241</v>
      </c>
      <c r="I97" s="24">
        <v>39000</v>
      </c>
      <c r="J97" s="1" t="s">
        <v>133</v>
      </c>
      <c r="K97" s="20" t="s">
        <v>206</v>
      </c>
      <c r="L97" s="22" t="s">
        <v>134</v>
      </c>
      <c r="M97" s="24">
        <v>39000</v>
      </c>
      <c r="N97" s="24">
        <v>39000</v>
      </c>
      <c r="O97" s="20" t="s">
        <v>144</v>
      </c>
      <c r="P97" s="21" t="s">
        <v>243</v>
      </c>
    </row>
    <row r="98" spans="1:16" x14ac:dyDescent="0.35">
      <c r="A98" s="20">
        <v>97</v>
      </c>
      <c r="B98" s="18">
        <v>2567</v>
      </c>
      <c r="C98" s="18" t="s">
        <v>55</v>
      </c>
      <c r="D98" s="18" t="s">
        <v>56</v>
      </c>
      <c r="E98" s="18" t="s">
        <v>57</v>
      </c>
      <c r="F98" s="18" t="s">
        <v>432</v>
      </c>
      <c r="G98" s="18" t="s">
        <v>408</v>
      </c>
      <c r="H98" s="20" t="s">
        <v>242</v>
      </c>
      <c r="I98" s="24">
        <v>8500</v>
      </c>
      <c r="J98" s="1" t="s">
        <v>133</v>
      </c>
      <c r="K98" s="20" t="s">
        <v>206</v>
      </c>
      <c r="L98" s="22" t="s">
        <v>134</v>
      </c>
      <c r="M98" s="24">
        <v>8500</v>
      </c>
      <c r="N98" s="24">
        <v>8500</v>
      </c>
      <c r="O98" s="20" t="s">
        <v>144</v>
      </c>
      <c r="P98" s="21" t="s">
        <v>243</v>
      </c>
    </row>
    <row r="99" spans="1:16" x14ac:dyDescent="0.35">
      <c r="A99" s="20">
        <v>98</v>
      </c>
      <c r="B99" s="18">
        <v>2567</v>
      </c>
      <c r="C99" s="18" t="s">
        <v>55</v>
      </c>
      <c r="D99" s="18" t="s">
        <v>56</v>
      </c>
      <c r="E99" s="18" t="s">
        <v>57</v>
      </c>
      <c r="F99" s="18" t="s">
        <v>432</v>
      </c>
      <c r="G99" s="18" t="s">
        <v>408</v>
      </c>
      <c r="H99" s="20" t="s">
        <v>244</v>
      </c>
      <c r="I99" s="24">
        <v>63000</v>
      </c>
      <c r="J99" s="1" t="s">
        <v>133</v>
      </c>
      <c r="K99" s="20" t="s">
        <v>206</v>
      </c>
      <c r="L99" s="22" t="s">
        <v>134</v>
      </c>
      <c r="M99" s="24">
        <v>63000</v>
      </c>
      <c r="N99" s="24">
        <v>63000</v>
      </c>
      <c r="O99" s="20" t="s">
        <v>140</v>
      </c>
      <c r="P99" s="21" t="s">
        <v>245</v>
      </c>
    </row>
    <row r="100" spans="1:16" x14ac:dyDescent="0.35">
      <c r="A100" s="20">
        <v>99</v>
      </c>
      <c r="B100" s="18">
        <v>2567</v>
      </c>
      <c r="C100" s="18" t="s">
        <v>55</v>
      </c>
      <c r="D100" s="18" t="s">
        <v>56</v>
      </c>
      <c r="E100" s="18" t="s">
        <v>57</v>
      </c>
      <c r="F100" s="18" t="s">
        <v>432</v>
      </c>
      <c r="G100" s="18" t="s">
        <v>408</v>
      </c>
      <c r="H100" s="20" t="s">
        <v>246</v>
      </c>
      <c r="I100" s="24">
        <v>64000</v>
      </c>
      <c r="J100" s="1" t="s">
        <v>133</v>
      </c>
      <c r="K100" s="20" t="s">
        <v>206</v>
      </c>
      <c r="L100" s="22" t="s">
        <v>134</v>
      </c>
      <c r="M100" s="24">
        <v>64000</v>
      </c>
      <c r="N100" s="24">
        <v>64000</v>
      </c>
      <c r="O100" s="20" t="s">
        <v>140</v>
      </c>
      <c r="P100" s="21" t="s">
        <v>247</v>
      </c>
    </row>
    <row r="101" spans="1:16" x14ac:dyDescent="0.35">
      <c r="A101" s="20">
        <v>100</v>
      </c>
      <c r="B101" s="18">
        <v>2567</v>
      </c>
      <c r="C101" s="18" t="s">
        <v>55</v>
      </c>
      <c r="D101" s="18" t="s">
        <v>56</v>
      </c>
      <c r="E101" s="18" t="s">
        <v>57</v>
      </c>
      <c r="F101" s="18" t="s">
        <v>432</v>
      </c>
      <c r="G101" s="18" t="s">
        <v>408</v>
      </c>
      <c r="H101" s="20" t="s">
        <v>248</v>
      </c>
      <c r="I101" s="24">
        <v>65000</v>
      </c>
      <c r="J101" s="1" t="s">
        <v>133</v>
      </c>
      <c r="K101" s="20" t="s">
        <v>206</v>
      </c>
      <c r="L101" s="22" t="s">
        <v>134</v>
      </c>
      <c r="M101" s="24">
        <v>65000</v>
      </c>
      <c r="N101" s="24">
        <v>65000</v>
      </c>
      <c r="O101" s="20" t="s">
        <v>140</v>
      </c>
      <c r="P101" s="21" t="s">
        <v>249</v>
      </c>
    </row>
    <row r="102" spans="1:16" x14ac:dyDescent="0.35">
      <c r="A102" s="20">
        <v>101</v>
      </c>
      <c r="B102" s="18">
        <v>2567</v>
      </c>
      <c r="C102" s="18" t="s">
        <v>55</v>
      </c>
      <c r="D102" s="18" t="s">
        <v>56</v>
      </c>
      <c r="E102" s="18" t="s">
        <v>57</v>
      </c>
      <c r="F102" s="18" t="s">
        <v>432</v>
      </c>
      <c r="G102" s="18" t="s">
        <v>408</v>
      </c>
      <c r="H102" s="20" t="s">
        <v>250</v>
      </c>
      <c r="I102" s="24">
        <v>80000</v>
      </c>
      <c r="J102" s="1" t="s">
        <v>133</v>
      </c>
      <c r="K102" s="20" t="s">
        <v>206</v>
      </c>
      <c r="L102" s="22" t="s">
        <v>253</v>
      </c>
      <c r="M102" s="24">
        <v>80000</v>
      </c>
      <c r="N102" s="24">
        <v>50000</v>
      </c>
      <c r="O102" s="20" t="s">
        <v>251</v>
      </c>
      <c r="P102" s="21" t="s">
        <v>252</v>
      </c>
    </row>
    <row r="103" spans="1:16" x14ac:dyDescent="0.35">
      <c r="A103" s="20">
        <v>102</v>
      </c>
      <c r="B103" s="18">
        <v>2567</v>
      </c>
      <c r="C103" s="18" t="s">
        <v>55</v>
      </c>
      <c r="D103" s="18" t="s">
        <v>56</v>
      </c>
      <c r="E103" s="18" t="s">
        <v>57</v>
      </c>
      <c r="F103" s="18" t="s">
        <v>432</v>
      </c>
      <c r="G103" s="18" t="s">
        <v>408</v>
      </c>
      <c r="H103" s="20" t="s">
        <v>254</v>
      </c>
      <c r="I103" s="24">
        <v>150000</v>
      </c>
      <c r="J103" s="1" t="s">
        <v>133</v>
      </c>
      <c r="K103" s="20" t="s">
        <v>206</v>
      </c>
      <c r="L103" s="22" t="s">
        <v>253</v>
      </c>
      <c r="M103" s="24">
        <v>150000</v>
      </c>
      <c r="N103" s="24">
        <v>95000</v>
      </c>
      <c r="O103" s="20" t="s">
        <v>251</v>
      </c>
      <c r="P103" s="21" t="s">
        <v>252</v>
      </c>
    </row>
    <row r="104" spans="1:16" x14ac:dyDescent="0.35">
      <c r="A104" s="20">
        <v>103</v>
      </c>
      <c r="B104" s="18">
        <v>2567</v>
      </c>
      <c r="C104" s="18" t="s">
        <v>55</v>
      </c>
      <c r="D104" s="18" t="s">
        <v>56</v>
      </c>
      <c r="E104" s="18" t="s">
        <v>57</v>
      </c>
      <c r="F104" s="18" t="s">
        <v>432</v>
      </c>
      <c r="G104" s="18" t="s">
        <v>408</v>
      </c>
      <c r="H104" s="20" t="s">
        <v>257</v>
      </c>
      <c r="I104" s="24">
        <v>20000</v>
      </c>
      <c r="J104" s="1" t="s">
        <v>133</v>
      </c>
      <c r="K104" s="20" t="s">
        <v>206</v>
      </c>
      <c r="L104" s="22" t="s">
        <v>253</v>
      </c>
      <c r="M104" s="24">
        <v>20000</v>
      </c>
      <c r="N104" s="24">
        <v>7500</v>
      </c>
      <c r="O104" s="20" t="s">
        <v>251</v>
      </c>
      <c r="P104" s="21" t="s">
        <v>252</v>
      </c>
    </row>
    <row r="105" spans="1:16" x14ac:dyDescent="0.35">
      <c r="A105" s="20">
        <v>104</v>
      </c>
      <c r="B105" s="18">
        <v>2567</v>
      </c>
      <c r="C105" s="18" t="s">
        <v>55</v>
      </c>
      <c r="D105" s="18" t="s">
        <v>56</v>
      </c>
      <c r="E105" s="18" t="s">
        <v>57</v>
      </c>
      <c r="F105" s="18" t="s">
        <v>432</v>
      </c>
      <c r="G105" s="18" t="s">
        <v>408</v>
      </c>
      <c r="H105" s="20" t="s">
        <v>255</v>
      </c>
      <c r="I105" s="24">
        <v>225000</v>
      </c>
      <c r="J105" s="1" t="s">
        <v>133</v>
      </c>
      <c r="K105" s="20" t="s">
        <v>206</v>
      </c>
      <c r="L105" s="22" t="s">
        <v>253</v>
      </c>
      <c r="M105" s="24">
        <v>225000</v>
      </c>
      <c r="N105" s="24">
        <v>141000</v>
      </c>
      <c r="O105" s="20" t="s">
        <v>251</v>
      </c>
      <c r="P105" s="21" t="s">
        <v>252</v>
      </c>
    </row>
    <row r="106" spans="1:16" x14ac:dyDescent="0.35">
      <c r="A106" s="20">
        <v>105</v>
      </c>
      <c r="B106" s="18">
        <v>2567</v>
      </c>
      <c r="C106" s="18" t="s">
        <v>55</v>
      </c>
      <c r="D106" s="18" t="s">
        <v>56</v>
      </c>
      <c r="E106" s="18" t="s">
        <v>57</v>
      </c>
      <c r="F106" s="18" t="s">
        <v>432</v>
      </c>
      <c r="G106" s="18" t="s">
        <v>408</v>
      </c>
      <c r="H106" s="20" t="s">
        <v>256</v>
      </c>
      <c r="I106" s="24">
        <v>170000</v>
      </c>
      <c r="J106" s="1" t="s">
        <v>133</v>
      </c>
      <c r="K106" s="20" t="s">
        <v>206</v>
      </c>
      <c r="L106" s="22" t="s">
        <v>253</v>
      </c>
      <c r="M106" s="24">
        <v>170000</v>
      </c>
      <c r="N106" s="24">
        <v>106000</v>
      </c>
      <c r="O106" s="20" t="s">
        <v>251</v>
      </c>
      <c r="P106" s="21" t="s">
        <v>252</v>
      </c>
    </row>
    <row r="107" spans="1:16" x14ac:dyDescent="0.35">
      <c r="A107" s="20">
        <v>106</v>
      </c>
      <c r="B107" s="18">
        <v>2567</v>
      </c>
      <c r="C107" s="18" t="s">
        <v>55</v>
      </c>
      <c r="D107" s="18" t="s">
        <v>56</v>
      </c>
      <c r="E107" s="18" t="s">
        <v>57</v>
      </c>
      <c r="F107" s="18" t="s">
        <v>432</v>
      </c>
      <c r="G107" s="18" t="s">
        <v>408</v>
      </c>
      <c r="H107" s="20" t="s">
        <v>258</v>
      </c>
      <c r="I107" s="24">
        <v>15900</v>
      </c>
      <c r="J107" s="1" t="s">
        <v>133</v>
      </c>
      <c r="K107" s="20" t="s">
        <v>206</v>
      </c>
      <c r="L107" s="22" t="s">
        <v>253</v>
      </c>
      <c r="M107" s="24">
        <v>15900</v>
      </c>
      <c r="N107" s="24">
        <v>8400</v>
      </c>
      <c r="O107" s="20" t="s">
        <v>251</v>
      </c>
      <c r="P107" s="21" t="s">
        <v>252</v>
      </c>
    </row>
    <row r="108" spans="1:16" x14ac:dyDescent="0.35">
      <c r="A108" s="20">
        <v>107</v>
      </c>
      <c r="B108" s="18">
        <v>2567</v>
      </c>
      <c r="C108" s="18" t="s">
        <v>55</v>
      </c>
      <c r="D108" s="18" t="s">
        <v>56</v>
      </c>
      <c r="E108" s="18" t="s">
        <v>57</v>
      </c>
      <c r="F108" s="18" t="s">
        <v>432</v>
      </c>
      <c r="G108" s="18" t="s">
        <v>408</v>
      </c>
      <c r="H108" s="20" t="s">
        <v>259</v>
      </c>
      <c r="I108" s="24">
        <v>14070</v>
      </c>
      <c r="J108" s="1" t="s">
        <v>133</v>
      </c>
      <c r="K108" s="20" t="s">
        <v>206</v>
      </c>
      <c r="L108" s="22" t="s">
        <v>253</v>
      </c>
      <c r="M108" s="24">
        <v>14070</v>
      </c>
      <c r="N108" s="24">
        <v>8400</v>
      </c>
      <c r="O108" s="20" t="s">
        <v>251</v>
      </c>
      <c r="P108" s="21" t="s">
        <v>252</v>
      </c>
    </row>
    <row r="109" spans="1:16" x14ac:dyDescent="0.35">
      <c r="A109" s="20">
        <v>108</v>
      </c>
      <c r="B109" s="18">
        <v>2567</v>
      </c>
      <c r="C109" s="18" t="s">
        <v>55</v>
      </c>
      <c r="D109" s="18" t="s">
        <v>56</v>
      </c>
      <c r="E109" s="18" t="s">
        <v>57</v>
      </c>
      <c r="F109" s="18" t="s">
        <v>432</v>
      </c>
      <c r="G109" s="18" t="s">
        <v>408</v>
      </c>
      <c r="H109" s="20" t="s">
        <v>261</v>
      </c>
      <c r="I109" s="24">
        <v>4300</v>
      </c>
      <c r="J109" s="1" t="s">
        <v>133</v>
      </c>
      <c r="K109" s="20" t="s">
        <v>206</v>
      </c>
      <c r="L109" s="22" t="s">
        <v>253</v>
      </c>
      <c r="M109" s="24">
        <v>4300</v>
      </c>
      <c r="N109" s="24">
        <v>2500</v>
      </c>
      <c r="O109" s="20" t="s">
        <v>251</v>
      </c>
      <c r="P109" s="21" t="s">
        <v>252</v>
      </c>
    </row>
    <row r="110" spans="1:16" x14ac:dyDescent="0.35">
      <c r="A110" s="20">
        <v>109</v>
      </c>
      <c r="B110" s="18">
        <v>2567</v>
      </c>
      <c r="C110" s="18" t="s">
        <v>55</v>
      </c>
      <c r="D110" s="18" t="s">
        <v>56</v>
      </c>
      <c r="E110" s="18" t="s">
        <v>57</v>
      </c>
      <c r="F110" s="18" t="s">
        <v>432</v>
      </c>
      <c r="G110" s="18" t="s">
        <v>408</v>
      </c>
      <c r="H110" s="20" t="s">
        <v>260</v>
      </c>
      <c r="I110" s="24">
        <v>270000</v>
      </c>
      <c r="J110" s="1" t="s">
        <v>133</v>
      </c>
      <c r="K110" s="20" t="s">
        <v>206</v>
      </c>
      <c r="L110" s="22" t="s">
        <v>253</v>
      </c>
      <c r="M110" s="24">
        <v>270000</v>
      </c>
      <c r="N110" s="24">
        <v>190000</v>
      </c>
      <c r="O110" s="20" t="s">
        <v>251</v>
      </c>
      <c r="P110" s="21" t="s">
        <v>252</v>
      </c>
    </row>
    <row r="111" spans="1:16" x14ac:dyDescent="0.35">
      <c r="A111" s="20">
        <v>110</v>
      </c>
      <c r="B111" s="18">
        <v>2567</v>
      </c>
      <c r="C111" s="18" t="s">
        <v>55</v>
      </c>
      <c r="D111" s="18" t="s">
        <v>56</v>
      </c>
      <c r="E111" s="18" t="s">
        <v>57</v>
      </c>
      <c r="F111" s="18" t="s">
        <v>432</v>
      </c>
      <c r="G111" s="18" t="s">
        <v>408</v>
      </c>
      <c r="H111" s="20" t="s">
        <v>262</v>
      </c>
      <c r="I111" s="24">
        <v>4650</v>
      </c>
      <c r="J111" s="1" t="s">
        <v>133</v>
      </c>
      <c r="K111" s="20" t="s">
        <v>206</v>
      </c>
      <c r="L111" s="22" t="s">
        <v>253</v>
      </c>
      <c r="M111" s="24">
        <v>4650</v>
      </c>
      <c r="N111" s="24">
        <v>1900</v>
      </c>
      <c r="O111" s="20" t="s">
        <v>251</v>
      </c>
      <c r="P111" s="21" t="s">
        <v>252</v>
      </c>
    </row>
    <row r="112" spans="1:16" x14ac:dyDescent="0.35">
      <c r="A112" s="20">
        <v>111</v>
      </c>
      <c r="B112" s="18">
        <v>2567</v>
      </c>
      <c r="C112" s="18" t="s">
        <v>55</v>
      </c>
      <c r="D112" s="18" t="s">
        <v>56</v>
      </c>
      <c r="E112" s="18" t="s">
        <v>57</v>
      </c>
      <c r="F112" s="18" t="s">
        <v>432</v>
      </c>
      <c r="G112" s="18" t="s">
        <v>408</v>
      </c>
      <c r="H112" s="20" t="s">
        <v>72</v>
      </c>
      <c r="I112" s="24">
        <v>27500</v>
      </c>
      <c r="J112" s="1" t="s">
        <v>133</v>
      </c>
      <c r="K112" s="20" t="s">
        <v>206</v>
      </c>
      <c r="L112" s="22" t="s">
        <v>253</v>
      </c>
      <c r="M112" s="24">
        <v>27500</v>
      </c>
      <c r="N112" s="24">
        <v>10500</v>
      </c>
      <c r="O112" s="20" t="s">
        <v>251</v>
      </c>
      <c r="P112" s="21" t="s">
        <v>252</v>
      </c>
    </row>
    <row r="113" spans="1:16" x14ac:dyDescent="0.35">
      <c r="A113" s="20">
        <v>112</v>
      </c>
      <c r="B113" s="18">
        <v>2567</v>
      </c>
      <c r="C113" s="18" t="s">
        <v>55</v>
      </c>
      <c r="D113" s="18" t="s">
        <v>56</v>
      </c>
      <c r="E113" s="18" t="s">
        <v>57</v>
      </c>
      <c r="F113" s="18" t="s">
        <v>432</v>
      </c>
      <c r="G113" s="18" t="s">
        <v>408</v>
      </c>
      <c r="H113" s="20" t="s">
        <v>263</v>
      </c>
      <c r="I113" s="24">
        <v>100000</v>
      </c>
      <c r="J113" s="1" t="s">
        <v>133</v>
      </c>
      <c r="K113" s="20" t="s">
        <v>206</v>
      </c>
      <c r="L113" s="22" t="s">
        <v>253</v>
      </c>
      <c r="M113" s="24">
        <v>100000</v>
      </c>
      <c r="N113" s="24">
        <v>66000</v>
      </c>
      <c r="O113" s="20" t="s">
        <v>251</v>
      </c>
      <c r="P113" s="21" t="s">
        <v>252</v>
      </c>
    </row>
    <row r="114" spans="1:16" x14ac:dyDescent="0.35">
      <c r="A114" s="20">
        <v>113</v>
      </c>
      <c r="B114" s="18">
        <v>2567</v>
      </c>
      <c r="C114" s="18" t="s">
        <v>55</v>
      </c>
      <c r="D114" s="18" t="s">
        <v>56</v>
      </c>
      <c r="E114" s="18" t="s">
        <v>57</v>
      </c>
      <c r="F114" s="18" t="s">
        <v>432</v>
      </c>
      <c r="G114" s="18" t="s">
        <v>408</v>
      </c>
      <c r="H114" s="20" t="s">
        <v>264</v>
      </c>
      <c r="I114" s="24">
        <v>50000</v>
      </c>
      <c r="J114" s="1" t="s">
        <v>133</v>
      </c>
      <c r="K114" s="20" t="s">
        <v>206</v>
      </c>
      <c r="L114" s="22" t="s">
        <v>253</v>
      </c>
      <c r="M114" s="24">
        <v>50000</v>
      </c>
      <c r="N114" s="24">
        <v>24000</v>
      </c>
      <c r="O114" s="20" t="s">
        <v>251</v>
      </c>
      <c r="P114" s="21" t="s">
        <v>252</v>
      </c>
    </row>
    <row r="115" spans="1:16" x14ac:dyDescent="0.35">
      <c r="A115" s="20">
        <v>114</v>
      </c>
      <c r="B115" s="18">
        <v>2567</v>
      </c>
      <c r="C115" s="18" t="s">
        <v>55</v>
      </c>
      <c r="D115" s="18" t="s">
        <v>56</v>
      </c>
      <c r="E115" s="18" t="s">
        <v>57</v>
      </c>
      <c r="F115" s="18" t="s">
        <v>432</v>
      </c>
      <c r="G115" s="18" t="s">
        <v>408</v>
      </c>
      <c r="H115" s="20" t="s">
        <v>265</v>
      </c>
      <c r="I115" s="24">
        <v>200000</v>
      </c>
      <c r="J115" s="1" t="s">
        <v>133</v>
      </c>
      <c r="K115" s="20" t="s">
        <v>206</v>
      </c>
      <c r="L115" s="22" t="s">
        <v>253</v>
      </c>
      <c r="M115" s="24">
        <v>200000</v>
      </c>
      <c r="N115" s="24">
        <v>130000</v>
      </c>
      <c r="O115" s="20" t="s">
        <v>251</v>
      </c>
      <c r="P115" s="21" t="s">
        <v>252</v>
      </c>
    </row>
    <row r="116" spans="1:16" x14ac:dyDescent="0.35">
      <c r="A116" s="20">
        <v>115</v>
      </c>
      <c r="B116" s="18">
        <v>2567</v>
      </c>
      <c r="C116" s="18" t="s">
        <v>55</v>
      </c>
      <c r="D116" s="18" t="s">
        <v>56</v>
      </c>
      <c r="E116" s="18" t="s">
        <v>57</v>
      </c>
      <c r="F116" s="18" t="s">
        <v>432</v>
      </c>
      <c r="G116" s="18" t="s">
        <v>408</v>
      </c>
      <c r="H116" s="20" t="s">
        <v>266</v>
      </c>
      <c r="I116" s="24">
        <v>1055000</v>
      </c>
      <c r="J116" s="1" t="s">
        <v>133</v>
      </c>
      <c r="K116" s="20" t="s">
        <v>206</v>
      </c>
      <c r="L116" s="22" t="s">
        <v>253</v>
      </c>
      <c r="M116" s="24">
        <v>1055000</v>
      </c>
      <c r="N116" s="24">
        <v>1054800</v>
      </c>
      <c r="O116" s="20" t="s">
        <v>267</v>
      </c>
      <c r="P116" s="21" t="s">
        <v>268</v>
      </c>
    </row>
    <row r="117" spans="1:16" x14ac:dyDescent="0.35">
      <c r="A117" s="20">
        <v>116</v>
      </c>
      <c r="B117" s="18">
        <v>2567</v>
      </c>
      <c r="C117" s="18" t="s">
        <v>55</v>
      </c>
      <c r="D117" s="18" t="s">
        <v>56</v>
      </c>
      <c r="E117" s="18" t="s">
        <v>57</v>
      </c>
      <c r="F117" s="18" t="s">
        <v>432</v>
      </c>
      <c r="G117" s="18" t="s">
        <v>408</v>
      </c>
      <c r="H117" s="20" t="s">
        <v>269</v>
      </c>
      <c r="I117" s="24">
        <v>224000</v>
      </c>
      <c r="J117" s="1" t="s">
        <v>133</v>
      </c>
      <c r="K117" s="20" t="s">
        <v>206</v>
      </c>
      <c r="L117" s="22" t="s">
        <v>253</v>
      </c>
      <c r="M117" s="24">
        <v>224000</v>
      </c>
      <c r="N117" s="24">
        <v>223000</v>
      </c>
      <c r="O117" s="20" t="s">
        <v>272</v>
      </c>
      <c r="P117" s="21" t="s">
        <v>273</v>
      </c>
    </row>
    <row r="118" spans="1:16" x14ac:dyDescent="0.35">
      <c r="A118" s="20">
        <v>117</v>
      </c>
      <c r="B118" s="18">
        <v>2567</v>
      </c>
      <c r="C118" s="18" t="s">
        <v>55</v>
      </c>
      <c r="D118" s="18" t="s">
        <v>56</v>
      </c>
      <c r="E118" s="18" t="s">
        <v>57</v>
      </c>
      <c r="F118" s="18" t="s">
        <v>432</v>
      </c>
      <c r="G118" s="18" t="s">
        <v>408</v>
      </c>
      <c r="H118" s="20" t="s">
        <v>270</v>
      </c>
      <c r="I118" s="24">
        <v>1000000</v>
      </c>
      <c r="J118" s="1" t="s">
        <v>133</v>
      </c>
      <c r="K118" s="20" t="s">
        <v>206</v>
      </c>
      <c r="L118" s="22" t="s">
        <v>253</v>
      </c>
      <c r="M118" s="24">
        <v>1000000</v>
      </c>
      <c r="N118" s="24">
        <v>999000</v>
      </c>
      <c r="O118" s="20" t="s">
        <v>272</v>
      </c>
      <c r="P118" s="21" t="s">
        <v>273</v>
      </c>
    </row>
    <row r="119" spans="1:16" x14ac:dyDescent="0.35">
      <c r="A119" s="20">
        <v>118</v>
      </c>
      <c r="B119" s="18">
        <v>2567</v>
      </c>
      <c r="C119" s="18" t="s">
        <v>55</v>
      </c>
      <c r="D119" s="18" t="s">
        <v>56</v>
      </c>
      <c r="E119" s="18" t="s">
        <v>57</v>
      </c>
      <c r="F119" s="18" t="s">
        <v>432</v>
      </c>
      <c r="G119" s="18" t="s">
        <v>408</v>
      </c>
      <c r="H119" s="20" t="s">
        <v>271</v>
      </c>
      <c r="I119" s="24">
        <v>56000</v>
      </c>
      <c r="J119" s="1" t="s">
        <v>133</v>
      </c>
      <c r="K119" s="20" t="s">
        <v>206</v>
      </c>
      <c r="L119" s="22" t="s">
        <v>253</v>
      </c>
      <c r="M119" s="24">
        <v>56000</v>
      </c>
      <c r="N119" s="24">
        <v>55000</v>
      </c>
      <c r="O119" s="20" t="s">
        <v>272</v>
      </c>
      <c r="P119" s="21" t="s">
        <v>273</v>
      </c>
    </row>
    <row r="120" spans="1:16" x14ac:dyDescent="0.35">
      <c r="A120" s="20">
        <v>119</v>
      </c>
      <c r="B120" s="18">
        <v>2567</v>
      </c>
      <c r="C120" s="18" t="s">
        <v>55</v>
      </c>
      <c r="D120" s="18" t="s">
        <v>56</v>
      </c>
      <c r="E120" s="18" t="s">
        <v>57</v>
      </c>
      <c r="F120" s="18" t="s">
        <v>432</v>
      </c>
      <c r="G120" s="18" t="s">
        <v>408</v>
      </c>
      <c r="H120" s="20" t="s">
        <v>274</v>
      </c>
      <c r="I120" s="24">
        <v>6300</v>
      </c>
      <c r="J120" s="1" t="s">
        <v>133</v>
      </c>
      <c r="K120" s="20" t="s">
        <v>206</v>
      </c>
      <c r="L120" s="22" t="s">
        <v>134</v>
      </c>
      <c r="M120" s="24">
        <v>6300</v>
      </c>
      <c r="N120" s="24">
        <v>6300</v>
      </c>
      <c r="O120" s="20" t="s">
        <v>278</v>
      </c>
      <c r="P120" s="21" t="s">
        <v>280</v>
      </c>
    </row>
    <row r="121" spans="1:16" x14ac:dyDescent="0.35">
      <c r="A121" s="20">
        <v>120</v>
      </c>
      <c r="B121" s="18">
        <v>2567</v>
      </c>
      <c r="C121" s="18" t="s">
        <v>55</v>
      </c>
      <c r="D121" s="18" t="s">
        <v>56</v>
      </c>
      <c r="E121" s="18" t="s">
        <v>57</v>
      </c>
      <c r="F121" s="18" t="s">
        <v>432</v>
      </c>
      <c r="G121" s="18" t="s">
        <v>408</v>
      </c>
      <c r="H121" s="20" t="s">
        <v>275</v>
      </c>
      <c r="I121" s="24">
        <v>56800</v>
      </c>
      <c r="J121" s="1" t="s">
        <v>133</v>
      </c>
      <c r="K121" s="20" t="s">
        <v>206</v>
      </c>
      <c r="L121" s="22" t="s">
        <v>134</v>
      </c>
      <c r="M121" s="24">
        <v>56800</v>
      </c>
      <c r="N121" s="24">
        <v>56800</v>
      </c>
      <c r="O121" s="20" t="s">
        <v>278</v>
      </c>
      <c r="P121" s="21" t="s">
        <v>280</v>
      </c>
    </row>
    <row r="122" spans="1:16" x14ac:dyDescent="0.35">
      <c r="A122" s="20">
        <v>121</v>
      </c>
      <c r="B122" s="18">
        <v>2567</v>
      </c>
      <c r="C122" s="18" t="s">
        <v>55</v>
      </c>
      <c r="D122" s="18" t="s">
        <v>56</v>
      </c>
      <c r="E122" s="18" t="s">
        <v>57</v>
      </c>
      <c r="F122" s="18" t="s">
        <v>432</v>
      </c>
      <c r="G122" s="18" t="s">
        <v>408</v>
      </c>
      <c r="H122" s="20" t="s">
        <v>276</v>
      </c>
      <c r="I122" s="24">
        <v>16800</v>
      </c>
      <c r="J122" s="1" t="s">
        <v>133</v>
      </c>
      <c r="K122" s="20" t="s">
        <v>206</v>
      </c>
      <c r="L122" s="22" t="s">
        <v>134</v>
      </c>
      <c r="M122" s="24">
        <v>16800</v>
      </c>
      <c r="N122" s="24">
        <v>16800</v>
      </c>
      <c r="O122" s="20" t="s">
        <v>279</v>
      </c>
      <c r="P122" s="21" t="s">
        <v>280</v>
      </c>
    </row>
    <row r="123" spans="1:16" x14ac:dyDescent="0.35">
      <c r="A123" s="20">
        <v>122</v>
      </c>
      <c r="B123" s="18">
        <v>2567</v>
      </c>
      <c r="C123" s="18" t="s">
        <v>55</v>
      </c>
      <c r="D123" s="18" t="s">
        <v>56</v>
      </c>
      <c r="E123" s="18" t="s">
        <v>57</v>
      </c>
      <c r="F123" s="18" t="s">
        <v>432</v>
      </c>
      <c r="G123" s="18" t="s">
        <v>408</v>
      </c>
      <c r="H123" s="20" t="s">
        <v>277</v>
      </c>
      <c r="I123" s="24">
        <v>11480</v>
      </c>
      <c r="J123" s="1" t="s">
        <v>133</v>
      </c>
      <c r="K123" s="20" t="s">
        <v>206</v>
      </c>
      <c r="L123" s="22" t="s">
        <v>134</v>
      </c>
      <c r="M123" s="24">
        <v>11480</v>
      </c>
      <c r="N123" s="24">
        <v>11480</v>
      </c>
      <c r="O123" s="20" t="s">
        <v>279</v>
      </c>
      <c r="P123" s="21" t="s">
        <v>280</v>
      </c>
    </row>
    <row r="124" spans="1:16" x14ac:dyDescent="0.35">
      <c r="A124" s="20">
        <v>123</v>
      </c>
      <c r="B124" s="18">
        <v>2567</v>
      </c>
      <c r="C124" s="18" t="s">
        <v>55</v>
      </c>
      <c r="D124" s="18" t="s">
        <v>56</v>
      </c>
      <c r="E124" s="18" t="s">
        <v>57</v>
      </c>
      <c r="F124" s="18" t="s">
        <v>432</v>
      </c>
      <c r="G124" s="18" t="s">
        <v>408</v>
      </c>
      <c r="H124" s="20" t="s">
        <v>281</v>
      </c>
      <c r="I124" s="24">
        <v>115000</v>
      </c>
      <c r="J124" s="1" t="s">
        <v>133</v>
      </c>
      <c r="K124" s="20" t="s">
        <v>206</v>
      </c>
      <c r="L124" s="22" t="s">
        <v>134</v>
      </c>
      <c r="M124" s="24">
        <v>115000</v>
      </c>
      <c r="N124" s="24">
        <v>115000</v>
      </c>
      <c r="O124" s="20" t="s">
        <v>140</v>
      </c>
      <c r="P124" s="21" t="s">
        <v>284</v>
      </c>
    </row>
    <row r="125" spans="1:16" x14ac:dyDescent="0.35">
      <c r="A125" s="20">
        <v>124</v>
      </c>
      <c r="B125" s="18">
        <v>2567</v>
      </c>
      <c r="C125" s="18" t="s">
        <v>55</v>
      </c>
      <c r="D125" s="18" t="s">
        <v>56</v>
      </c>
      <c r="E125" s="18" t="s">
        <v>57</v>
      </c>
      <c r="F125" s="18" t="s">
        <v>432</v>
      </c>
      <c r="G125" s="18" t="s">
        <v>408</v>
      </c>
      <c r="H125" s="20" t="s">
        <v>282</v>
      </c>
      <c r="I125" s="24">
        <v>48000</v>
      </c>
      <c r="J125" s="1" t="s">
        <v>133</v>
      </c>
      <c r="K125" s="20" t="s">
        <v>206</v>
      </c>
      <c r="L125" s="22" t="s">
        <v>134</v>
      </c>
      <c r="M125" s="24">
        <v>48000</v>
      </c>
      <c r="N125" s="24">
        <v>48000</v>
      </c>
      <c r="O125" s="20" t="s">
        <v>140</v>
      </c>
      <c r="P125" s="21" t="s">
        <v>284</v>
      </c>
    </row>
    <row r="126" spans="1:16" x14ac:dyDescent="0.35">
      <c r="A126" s="20">
        <v>125</v>
      </c>
      <c r="B126" s="18">
        <v>2567</v>
      </c>
      <c r="C126" s="18" t="s">
        <v>55</v>
      </c>
      <c r="D126" s="18" t="s">
        <v>56</v>
      </c>
      <c r="E126" s="18" t="s">
        <v>57</v>
      </c>
      <c r="F126" s="18" t="s">
        <v>432</v>
      </c>
      <c r="G126" s="18" t="s">
        <v>408</v>
      </c>
      <c r="H126" s="20" t="s">
        <v>283</v>
      </c>
      <c r="I126" s="24">
        <v>16000</v>
      </c>
      <c r="J126" s="1" t="s">
        <v>133</v>
      </c>
      <c r="K126" s="20" t="s">
        <v>206</v>
      </c>
      <c r="L126" s="22" t="s">
        <v>134</v>
      </c>
      <c r="M126" s="24">
        <v>16000</v>
      </c>
      <c r="N126" s="24">
        <v>16000</v>
      </c>
      <c r="O126" s="20" t="s">
        <v>140</v>
      </c>
      <c r="P126" s="21" t="s">
        <v>284</v>
      </c>
    </row>
    <row r="127" spans="1:16" x14ac:dyDescent="0.35">
      <c r="A127" s="20">
        <v>126</v>
      </c>
      <c r="B127" s="18">
        <v>2567</v>
      </c>
      <c r="C127" s="18" t="s">
        <v>55</v>
      </c>
      <c r="D127" s="18" t="s">
        <v>56</v>
      </c>
      <c r="E127" s="18" t="s">
        <v>57</v>
      </c>
      <c r="F127" s="18" t="s">
        <v>432</v>
      </c>
      <c r="G127" s="18" t="s">
        <v>408</v>
      </c>
      <c r="H127" s="20" t="s">
        <v>285</v>
      </c>
      <c r="I127" s="24">
        <v>998000</v>
      </c>
      <c r="J127" s="1" t="s">
        <v>133</v>
      </c>
      <c r="K127" s="20" t="s">
        <v>206</v>
      </c>
      <c r="L127" s="22" t="s">
        <v>253</v>
      </c>
      <c r="M127" s="24">
        <v>1011982.34</v>
      </c>
      <c r="N127" s="24">
        <v>793000</v>
      </c>
      <c r="O127" s="20" t="s">
        <v>286</v>
      </c>
      <c r="P127" s="21" t="s">
        <v>287</v>
      </c>
    </row>
    <row r="128" spans="1:16" x14ac:dyDescent="0.35">
      <c r="A128" s="20">
        <v>127</v>
      </c>
      <c r="B128" s="18">
        <v>2567</v>
      </c>
      <c r="C128" s="18" t="s">
        <v>55</v>
      </c>
      <c r="D128" s="18" t="s">
        <v>56</v>
      </c>
      <c r="E128" s="18" t="s">
        <v>57</v>
      </c>
      <c r="F128" s="18" t="s">
        <v>432</v>
      </c>
      <c r="G128" s="18" t="s">
        <v>408</v>
      </c>
      <c r="H128" s="20" t="s">
        <v>288</v>
      </c>
      <c r="I128" s="24">
        <v>998000</v>
      </c>
      <c r="J128" s="1" t="s">
        <v>133</v>
      </c>
      <c r="K128" s="20" t="s">
        <v>206</v>
      </c>
      <c r="L128" s="22" t="s">
        <v>253</v>
      </c>
      <c r="M128" s="24">
        <v>1005301.47</v>
      </c>
      <c r="N128" s="24">
        <v>766000</v>
      </c>
      <c r="O128" s="20" t="s">
        <v>164</v>
      </c>
      <c r="P128" s="21" t="s">
        <v>289</v>
      </c>
    </row>
    <row r="129" spans="1:16" x14ac:dyDescent="0.35">
      <c r="A129" s="20">
        <v>128</v>
      </c>
      <c r="B129" s="18">
        <v>2567</v>
      </c>
      <c r="C129" s="18" t="s">
        <v>55</v>
      </c>
      <c r="D129" s="18" t="s">
        <v>56</v>
      </c>
      <c r="E129" s="18" t="s">
        <v>57</v>
      </c>
      <c r="F129" s="18" t="s">
        <v>432</v>
      </c>
      <c r="G129" s="18" t="s">
        <v>408</v>
      </c>
      <c r="H129" s="20" t="s">
        <v>290</v>
      </c>
      <c r="I129" s="24">
        <v>998000</v>
      </c>
      <c r="J129" s="1" t="s">
        <v>133</v>
      </c>
      <c r="K129" s="20" t="s">
        <v>206</v>
      </c>
      <c r="L129" s="22" t="s">
        <v>253</v>
      </c>
      <c r="M129" s="24">
        <v>1001012.58</v>
      </c>
      <c r="N129" s="24">
        <v>793000</v>
      </c>
      <c r="O129" s="20" t="s">
        <v>286</v>
      </c>
      <c r="P129" s="21" t="s">
        <v>291</v>
      </c>
    </row>
    <row r="130" spans="1:16" x14ac:dyDescent="0.35">
      <c r="A130" s="20">
        <v>129</v>
      </c>
      <c r="B130" s="18">
        <v>2567</v>
      </c>
      <c r="C130" s="18" t="s">
        <v>55</v>
      </c>
      <c r="D130" s="18" t="s">
        <v>56</v>
      </c>
      <c r="E130" s="18" t="s">
        <v>57</v>
      </c>
      <c r="F130" s="18" t="s">
        <v>432</v>
      </c>
      <c r="G130" s="18" t="s">
        <v>408</v>
      </c>
      <c r="H130" s="20" t="s">
        <v>292</v>
      </c>
      <c r="I130" s="24">
        <v>998000</v>
      </c>
      <c r="J130" s="1" t="s">
        <v>133</v>
      </c>
      <c r="K130" s="20" t="s">
        <v>206</v>
      </c>
      <c r="L130" s="22" t="s">
        <v>253</v>
      </c>
      <c r="M130" s="24">
        <v>1001611.83</v>
      </c>
      <c r="N130" s="24">
        <v>793000</v>
      </c>
      <c r="O130" s="20" t="s">
        <v>286</v>
      </c>
      <c r="P130" s="21" t="s">
        <v>293</v>
      </c>
    </row>
    <row r="131" spans="1:16" x14ac:dyDescent="0.35">
      <c r="A131" s="20">
        <v>130</v>
      </c>
      <c r="B131" s="18">
        <v>2567</v>
      </c>
      <c r="C131" s="18" t="s">
        <v>55</v>
      </c>
      <c r="D131" s="18" t="s">
        <v>56</v>
      </c>
      <c r="E131" s="18" t="s">
        <v>57</v>
      </c>
      <c r="F131" s="18" t="s">
        <v>432</v>
      </c>
      <c r="G131" s="18" t="s">
        <v>408</v>
      </c>
      <c r="H131" s="20" t="s">
        <v>294</v>
      </c>
      <c r="I131" s="24">
        <v>998000</v>
      </c>
      <c r="J131" s="1" t="s">
        <v>133</v>
      </c>
      <c r="K131" s="20" t="s">
        <v>206</v>
      </c>
      <c r="L131" s="22" t="s">
        <v>253</v>
      </c>
      <c r="M131" s="24">
        <v>998084.37</v>
      </c>
      <c r="N131" s="24">
        <v>740000</v>
      </c>
      <c r="O131" s="20" t="s">
        <v>179</v>
      </c>
      <c r="P131" s="21" t="s">
        <v>295</v>
      </c>
    </row>
    <row r="132" spans="1:16" x14ac:dyDescent="0.35">
      <c r="A132" s="20">
        <v>131</v>
      </c>
      <c r="B132" s="18">
        <v>2567</v>
      </c>
      <c r="C132" s="18" t="s">
        <v>55</v>
      </c>
      <c r="D132" s="18" t="s">
        <v>56</v>
      </c>
      <c r="E132" s="18" t="s">
        <v>57</v>
      </c>
      <c r="F132" s="18" t="s">
        <v>432</v>
      </c>
      <c r="G132" s="18" t="s">
        <v>408</v>
      </c>
      <c r="H132" s="20" t="s">
        <v>296</v>
      </c>
      <c r="I132" s="24">
        <v>999000</v>
      </c>
      <c r="J132" s="1" t="s">
        <v>133</v>
      </c>
      <c r="K132" s="20" t="s">
        <v>206</v>
      </c>
      <c r="L132" s="22" t="s">
        <v>253</v>
      </c>
      <c r="M132" s="24">
        <v>969177.4</v>
      </c>
      <c r="N132" s="24">
        <v>740000</v>
      </c>
      <c r="O132" s="20" t="s">
        <v>179</v>
      </c>
      <c r="P132" s="21" t="s">
        <v>297</v>
      </c>
    </row>
    <row r="133" spans="1:16" x14ac:dyDescent="0.35">
      <c r="A133" s="20">
        <v>132</v>
      </c>
      <c r="B133" s="18">
        <v>2567</v>
      </c>
      <c r="C133" s="18" t="s">
        <v>55</v>
      </c>
      <c r="D133" s="18" t="s">
        <v>56</v>
      </c>
      <c r="E133" s="18" t="s">
        <v>57</v>
      </c>
      <c r="F133" s="18" t="s">
        <v>432</v>
      </c>
      <c r="G133" s="18" t="s">
        <v>408</v>
      </c>
      <c r="H133" s="20" t="s">
        <v>298</v>
      </c>
      <c r="I133" s="24">
        <v>999000</v>
      </c>
      <c r="J133" s="1" t="s">
        <v>133</v>
      </c>
      <c r="K133" s="20" t="s">
        <v>206</v>
      </c>
      <c r="L133" s="22" t="s">
        <v>253</v>
      </c>
      <c r="M133" s="24">
        <v>1000518.62</v>
      </c>
      <c r="N133" s="24">
        <v>748000</v>
      </c>
      <c r="O133" s="20" t="s">
        <v>179</v>
      </c>
      <c r="P133" s="21" t="s">
        <v>299</v>
      </c>
    </row>
    <row r="134" spans="1:16" x14ac:dyDescent="0.35">
      <c r="A134" s="20">
        <v>133</v>
      </c>
      <c r="B134" s="18">
        <v>2567</v>
      </c>
      <c r="C134" s="18" t="s">
        <v>55</v>
      </c>
      <c r="D134" s="18" t="s">
        <v>56</v>
      </c>
      <c r="E134" s="18" t="s">
        <v>57</v>
      </c>
      <c r="F134" s="18" t="s">
        <v>432</v>
      </c>
      <c r="G134" s="18" t="s">
        <v>408</v>
      </c>
      <c r="H134" s="20" t="s">
        <v>300</v>
      </c>
      <c r="I134" s="24">
        <v>999000</v>
      </c>
      <c r="J134" s="1" t="s">
        <v>133</v>
      </c>
      <c r="K134" s="20" t="s">
        <v>206</v>
      </c>
      <c r="L134" s="22" t="s">
        <v>253</v>
      </c>
      <c r="M134" s="24">
        <v>988713.08</v>
      </c>
      <c r="N134" s="24">
        <v>870000</v>
      </c>
      <c r="O134" s="20" t="s">
        <v>188</v>
      </c>
      <c r="P134" s="21" t="s">
        <v>301</v>
      </c>
    </row>
    <row r="135" spans="1:16" x14ac:dyDescent="0.35">
      <c r="A135" s="20">
        <v>134</v>
      </c>
      <c r="B135" s="18">
        <v>2567</v>
      </c>
      <c r="C135" s="18" t="s">
        <v>55</v>
      </c>
      <c r="D135" s="18" t="s">
        <v>56</v>
      </c>
      <c r="E135" s="18" t="s">
        <v>57</v>
      </c>
      <c r="F135" s="18" t="s">
        <v>432</v>
      </c>
      <c r="G135" s="18" t="s">
        <v>408</v>
      </c>
      <c r="H135" s="20" t="s">
        <v>302</v>
      </c>
      <c r="I135" s="24">
        <v>990000</v>
      </c>
      <c r="J135" s="1" t="s">
        <v>133</v>
      </c>
      <c r="K135" s="20" t="s">
        <v>206</v>
      </c>
      <c r="L135" s="22" t="s">
        <v>253</v>
      </c>
      <c r="M135" s="24">
        <v>983594.13</v>
      </c>
      <c r="N135" s="24">
        <v>859888</v>
      </c>
      <c r="O135" s="20" t="s">
        <v>286</v>
      </c>
      <c r="P135" s="21" t="s">
        <v>303</v>
      </c>
    </row>
    <row r="136" spans="1:16" x14ac:dyDescent="0.35">
      <c r="A136" s="20">
        <v>135</v>
      </c>
      <c r="B136" s="18">
        <v>2567</v>
      </c>
      <c r="C136" s="18" t="s">
        <v>55</v>
      </c>
      <c r="D136" s="18" t="s">
        <v>56</v>
      </c>
      <c r="E136" s="18" t="s">
        <v>57</v>
      </c>
      <c r="F136" s="18" t="s">
        <v>432</v>
      </c>
      <c r="G136" s="18" t="s">
        <v>408</v>
      </c>
      <c r="H136" s="20" t="s">
        <v>304</v>
      </c>
      <c r="I136" s="24">
        <v>999000</v>
      </c>
      <c r="J136" s="1" t="s">
        <v>133</v>
      </c>
      <c r="K136" s="20" t="s">
        <v>206</v>
      </c>
      <c r="L136" s="22" t="s">
        <v>253</v>
      </c>
      <c r="M136" s="24">
        <v>990185.3</v>
      </c>
      <c r="N136" s="24">
        <v>797222</v>
      </c>
      <c r="O136" s="20" t="s">
        <v>286</v>
      </c>
      <c r="P136" s="21" t="s">
        <v>305</v>
      </c>
    </row>
    <row r="137" spans="1:16" x14ac:dyDescent="0.35">
      <c r="A137" s="20">
        <v>136</v>
      </c>
      <c r="B137" s="18">
        <v>2567</v>
      </c>
      <c r="C137" s="18" t="s">
        <v>55</v>
      </c>
      <c r="D137" s="18" t="s">
        <v>56</v>
      </c>
      <c r="E137" s="18" t="s">
        <v>57</v>
      </c>
      <c r="F137" s="18" t="s">
        <v>432</v>
      </c>
      <c r="G137" s="18" t="s">
        <v>408</v>
      </c>
      <c r="H137" s="20" t="s">
        <v>306</v>
      </c>
      <c r="I137" s="24">
        <v>64200</v>
      </c>
      <c r="J137" s="1" t="s">
        <v>133</v>
      </c>
      <c r="K137" s="20" t="s">
        <v>206</v>
      </c>
      <c r="L137" s="22" t="s">
        <v>134</v>
      </c>
      <c r="M137" s="24">
        <v>62434</v>
      </c>
      <c r="N137" s="24">
        <v>62400</v>
      </c>
      <c r="O137" s="20" t="s">
        <v>203</v>
      </c>
      <c r="P137" s="21" t="s">
        <v>307</v>
      </c>
    </row>
    <row r="138" spans="1:16" x14ac:dyDescent="0.35">
      <c r="A138" s="20">
        <v>137</v>
      </c>
      <c r="B138" s="18">
        <v>2567</v>
      </c>
      <c r="C138" s="18" t="s">
        <v>55</v>
      </c>
      <c r="D138" s="18" t="s">
        <v>56</v>
      </c>
      <c r="E138" s="18" t="s">
        <v>57</v>
      </c>
      <c r="F138" s="18" t="s">
        <v>432</v>
      </c>
      <c r="G138" s="18" t="s">
        <v>408</v>
      </c>
      <c r="H138" s="20" t="s">
        <v>308</v>
      </c>
      <c r="I138" s="24">
        <v>250000</v>
      </c>
      <c r="J138" s="1" t="s">
        <v>133</v>
      </c>
      <c r="K138" s="20" t="s">
        <v>206</v>
      </c>
      <c r="L138" s="22" t="s">
        <v>134</v>
      </c>
      <c r="M138" s="24">
        <v>247558</v>
      </c>
      <c r="N138" s="24">
        <v>247500</v>
      </c>
      <c r="O138" s="20" t="s">
        <v>203</v>
      </c>
      <c r="P138" s="21" t="s">
        <v>309</v>
      </c>
    </row>
    <row r="139" spans="1:16" x14ac:dyDescent="0.35">
      <c r="A139" s="20">
        <v>138</v>
      </c>
      <c r="B139" s="18">
        <v>2567</v>
      </c>
      <c r="C139" s="18" t="s">
        <v>55</v>
      </c>
      <c r="D139" s="18" t="s">
        <v>56</v>
      </c>
      <c r="E139" s="18" t="s">
        <v>57</v>
      </c>
      <c r="F139" s="18" t="s">
        <v>432</v>
      </c>
      <c r="G139" s="18" t="s">
        <v>408</v>
      </c>
      <c r="H139" s="20" t="s">
        <v>310</v>
      </c>
      <c r="I139" s="24">
        <v>491000</v>
      </c>
      <c r="J139" s="1" t="s">
        <v>133</v>
      </c>
      <c r="K139" s="20" t="s">
        <v>311</v>
      </c>
      <c r="L139" s="22" t="s">
        <v>134</v>
      </c>
      <c r="M139" s="24">
        <v>468251.24</v>
      </c>
      <c r="N139" s="24">
        <v>468000</v>
      </c>
      <c r="O139" s="20" t="s">
        <v>312</v>
      </c>
      <c r="P139" s="21" t="s">
        <v>313</v>
      </c>
    </row>
    <row r="140" spans="1:16" x14ac:dyDescent="0.35">
      <c r="A140" s="20">
        <v>139</v>
      </c>
      <c r="B140" s="18">
        <v>2567</v>
      </c>
      <c r="C140" s="18" t="s">
        <v>55</v>
      </c>
      <c r="D140" s="18" t="s">
        <v>56</v>
      </c>
      <c r="E140" s="18" t="s">
        <v>57</v>
      </c>
      <c r="F140" s="18" t="s">
        <v>432</v>
      </c>
      <c r="G140" s="18" t="s">
        <v>408</v>
      </c>
      <c r="H140" s="20" t="s">
        <v>314</v>
      </c>
      <c r="I140" s="24">
        <v>991000</v>
      </c>
      <c r="J140" s="1" t="s">
        <v>133</v>
      </c>
      <c r="K140" s="20" t="s">
        <v>311</v>
      </c>
      <c r="L140" s="22" t="s">
        <v>253</v>
      </c>
      <c r="M140" s="24">
        <v>892932.54</v>
      </c>
      <c r="N140" s="24">
        <v>669000</v>
      </c>
      <c r="O140" s="20" t="s">
        <v>169</v>
      </c>
      <c r="P140" s="21" t="s">
        <v>315</v>
      </c>
    </row>
    <row r="141" spans="1:16" x14ac:dyDescent="0.35">
      <c r="A141" s="20">
        <v>140</v>
      </c>
      <c r="B141" s="18">
        <v>2567</v>
      </c>
      <c r="C141" s="18" t="s">
        <v>55</v>
      </c>
      <c r="D141" s="18" t="s">
        <v>56</v>
      </c>
      <c r="E141" s="18" t="s">
        <v>57</v>
      </c>
      <c r="F141" s="18" t="s">
        <v>432</v>
      </c>
      <c r="G141" s="18" t="s">
        <v>408</v>
      </c>
      <c r="H141" s="20" t="s">
        <v>316</v>
      </c>
      <c r="I141" s="24">
        <v>495000</v>
      </c>
      <c r="J141" s="1" t="s">
        <v>133</v>
      </c>
      <c r="K141" s="20" t="s">
        <v>206</v>
      </c>
      <c r="L141" s="22" t="s">
        <v>134</v>
      </c>
      <c r="M141" s="24">
        <v>419581.3</v>
      </c>
      <c r="N141" s="24">
        <v>419500</v>
      </c>
      <c r="O141" s="20" t="s">
        <v>312</v>
      </c>
      <c r="P141" s="21" t="s">
        <v>317</v>
      </c>
    </row>
    <row r="142" spans="1:16" x14ac:dyDescent="0.35">
      <c r="A142" s="20">
        <v>141</v>
      </c>
      <c r="B142" s="18">
        <v>2567</v>
      </c>
      <c r="C142" s="18" t="s">
        <v>55</v>
      </c>
      <c r="D142" s="18" t="s">
        <v>56</v>
      </c>
      <c r="E142" s="18" t="s">
        <v>57</v>
      </c>
      <c r="F142" s="18" t="s">
        <v>432</v>
      </c>
      <c r="G142" s="18" t="s">
        <v>408</v>
      </c>
      <c r="H142" s="20" t="s">
        <v>318</v>
      </c>
      <c r="I142" s="24">
        <v>500000</v>
      </c>
      <c r="J142" s="1" t="s">
        <v>133</v>
      </c>
      <c r="K142" s="20" t="s">
        <v>206</v>
      </c>
      <c r="L142" s="22" t="s">
        <v>134</v>
      </c>
      <c r="M142" s="24">
        <v>415039.93</v>
      </c>
      <c r="N142" s="24">
        <v>415000</v>
      </c>
      <c r="O142" s="20" t="s">
        <v>169</v>
      </c>
      <c r="P142" s="21" t="s">
        <v>319</v>
      </c>
    </row>
    <row r="143" spans="1:16" x14ac:dyDescent="0.35">
      <c r="A143" s="20">
        <v>142</v>
      </c>
      <c r="B143" s="18">
        <v>2567</v>
      </c>
      <c r="C143" s="18" t="s">
        <v>55</v>
      </c>
      <c r="D143" s="18" t="s">
        <v>56</v>
      </c>
      <c r="E143" s="18" t="s">
        <v>57</v>
      </c>
      <c r="F143" s="18" t="s">
        <v>432</v>
      </c>
      <c r="G143" s="18" t="s">
        <v>408</v>
      </c>
      <c r="H143" s="20" t="s">
        <v>320</v>
      </c>
      <c r="I143" s="24">
        <v>2629000</v>
      </c>
      <c r="J143" s="1" t="s">
        <v>133</v>
      </c>
      <c r="K143" s="20" t="s">
        <v>206</v>
      </c>
      <c r="L143" s="22" t="s">
        <v>253</v>
      </c>
      <c r="M143" s="24">
        <v>2212708.91</v>
      </c>
      <c r="N143" s="24">
        <v>2208000</v>
      </c>
      <c r="O143" s="20" t="s">
        <v>321</v>
      </c>
      <c r="P143" s="21" t="s">
        <v>322</v>
      </c>
    </row>
    <row r="144" spans="1:16" x14ac:dyDescent="0.35">
      <c r="A144" s="20">
        <v>143</v>
      </c>
      <c r="B144" s="18">
        <v>2567</v>
      </c>
      <c r="C144" s="18" t="s">
        <v>55</v>
      </c>
      <c r="D144" s="18" t="s">
        <v>56</v>
      </c>
      <c r="E144" s="18" t="s">
        <v>57</v>
      </c>
      <c r="F144" s="18" t="s">
        <v>432</v>
      </c>
      <c r="G144" s="18" t="s">
        <v>408</v>
      </c>
      <c r="H144" s="20" t="s">
        <v>323</v>
      </c>
      <c r="I144" s="24">
        <v>2957200</v>
      </c>
      <c r="J144" s="1" t="s">
        <v>133</v>
      </c>
      <c r="K144" s="20" t="s">
        <v>206</v>
      </c>
      <c r="L144" s="22" t="s">
        <v>253</v>
      </c>
      <c r="M144" s="24">
        <v>2514816.4500000002</v>
      </c>
      <c r="N144" s="24">
        <v>2511000</v>
      </c>
      <c r="O144" s="20" t="s">
        <v>324</v>
      </c>
      <c r="P144" s="21" t="s">
        <v>325</v>
      </c>
    </row>
    <row r="145" spans="1:16" x14ac:dyDescent="0.35">
      <c r="A145" s="20">
        <v>144</v>
      </c>
      <c r="B145" s="18">
        <v>2567</v>
      </c>
      <c r="C145" s="18" t="s">
        <v>55</v>
      </c>
      <c r="D145" s="18" t="s">
        <v>56</v>
      </c>
      <c r="E145" s="18" t="s">
        <v>57</v>
      </c>
      <c r="F145" s="18" t="s">
        <v>432</v>
      </c>
      <c r="G145" s="18" t="s">
        <v>408</v>
      </c>
      <c r="H145" s="20" t="s">
        <v>326</v>
      </c>
      <c r="I145" s="24">
        <v>2565400</v>
      </c>
      <c r="J145" s="1" t="s">
        <v>133</v>
      </c>
      <c r="K145" s="20" t="s">
        <v>206</v>
      </c>
      <c r="L145" s="22" t="s">
        <v>253</v>
      </c>
      <c r="M145" s="24">
        <v>2137677.42</v>
      </c>
      <c r="N145" s="24">
        <v>2134000</v>
      </c>
      <c r="O145" s="20" t="s">
        <v>324</v>
      </c>
      <c r="P145" s="21" t="s">
        <v>327</v>
      </c>
    </row>
    <row r="146" spans="1:16" x14ac:dyDescent="0.35">
      <c r="A146" s="20">
        <v>145</v>
      </c>
      <c r="B146" s="18">
        <v>2567</v>
      </c>
      <c r="C146" s="18" t="s">
        <v>55</v>
      </c>
      <c r="D146" s="18" t="s">
        <v>56</v>
      </c>
      <c r="E146" s="18" t="s">
        <v>57</v>
      </c>
      <c r="F146" s="18" t="s">
        <v>432</v>
      </c>
      <c r="G146" s="18" t="s">
        <v>408</v>
      </c>
      <c r="H146" s="20" t="s">
        <v>328</v>
      </c>
      <c r="I146" s="24">
        <v>2892000</v>
      </c>
      <c r="J146" s="1" t="s">
        <v>133</v>
      </c>
      <c r="K146" s="20" t="s">
        <v>206</v>
      </c>
      <c r="L146" s="22" t="s">
        <v>253</v>
      </c>
      <c r="M146" s="24">
        <v>2442335.4300000002</v>
      </c>
      <c r="N146" s="24">
        <v>2437000</v>
      </c>
      <c r="O146" s="20" t="s">
        <v>329</v>
      </c>
      <c r="P146" s="21" t="s">
        <v>330</v>
      </c>
    </row>
    <row r="147" spans="1:16" x14ac:dyDescent="0.35">
      <c r="A147" s="20">
        <v>146</v>
      </c>
      <c r="B147" s="18">
        <v>2567</v>
      </c>
      <c r="C147" s="18" t="s">
        <v>55</v>
      </c>
      <c r="D147" s="18" t="s">
        <v>56</v>
      </c>
      <c r="E147" s="18" t="s">
        <v>57</v>
      </c>
      <c r="F147" s="18" t="s">
        <v>432</v>
      </c>
      <c r="G147" s="18" t="s">
        <v>408</v>
      </c>
      <c r="H147" s="20" t="s">
        <v>331</v>
      </c>
      <c r="I147" s="24">
        <v>489000</v>
      </c>
      <c r="J147" s="1" t="s">
        <v>133</v>
      </c>
      <c r="K147" s="20" t="s">
        <v>311</v>
      </c>
      <c r="L147" s="22" t="s">
        <v>134</v>
      </c>
      <c r="M147" s="24">
        <v>481339.53</v>
      </c>
      <c r="N147" s="24">
        <v>481300</v>
      </c>
      <c r="O147" s="20" t="s">
        <v>332</v>
      </c>
      <c r="P147" s="21" t="s">
        <v>333</v>
      </c>
    </row>
    <row r="148" spans="1:16" x14ac:dyDescent="0.35">
      <c r="A148" s="20">
        <v>147</v>
      </c>
      <c r="B148" s="18">
        <v>2567</v>
      </c>
      <c r="C148" s="18" t="s">
        <v>55</v>
      </c>
      <c r="D148" s="18" t="s">
        <v>56</v>
      </c>
      <c r="E148" s="18" t="s">
        <v>57</v>
      </c>
      <c r="F148" s="18" t="s">
        <v>432</v>
      </c>
      <c r="G148" s="18" t="s">
        <v>408</v>
      </c>
      <c r="H148" s="20" t="s">
        <v>334</v>
      </c>
      <c r="I148" s="24">
        <v>487000</v>
      </c>
      <c r="J148" s="1" t="s">
        <v>133</v>
      </c>
      <c r="K148" s="20" t="s">
        <v>206</v>
      </c>
      <c r="L148" s="22" t="s">
        <v>134</v>
      </c>
      <c r="M148" s="24">
        <v>402763.28</v>
      </c>
      <c r="N148" s="24">
        <v>402000</v>
      </c>
      <c r="O148" s="20" t="s">
        <v>169</v>
      </c>
      <c r="P148" s="21" t="s">
        <v>335</v>
      </c>
    </row>
    <row r="149" spans="1:16" x14ac:dyDescent="0.35">
      <c r="A149" s="20">
        <v>148</v>
      </c>
      <c r="B149" s="18">
        <v>2567</v>
      </c>
      <c r="C149" s="18" t="s">
        <v>55</v>
      </c>
      <c r="D149" s="18" t="s">
        <v>56</v>
      </c>
      <c r="E149" s="18" t="s">
        <v>57</v>
      </c>
      <c r="F149" s="18" t="s">
        <v>432</v>
      </c>
      <c r="G149" s="18" t="s">
        <v>408</v>
      </c>
      <c r="H149" s="20" t="s">
        <v>336</v>
      </c>
      <c r="I149" s="24">
        <v>500000</v>
      </c>
      <c r="J149" s="1" t="s">
        <v>133</v>
      </c>
      <c r="K149" s="20" t="s">
        <v>206</v>
      </c>
      <c r="L149" s="22" t="s">
        <v>134</v>
      </c>
      <c r="M149" s="24">
        <v>408786.57</v>
      </c>
      <c r="N149" s="24">
        <v>408000</v>
      </c>
      <c r="O149" s="20" t="s">
        <v>179</v>
      </c>
      <c r="P149" s="21" t="s">
        <v>337</v>
      </c>
    </row>
    <row r="150" spans="1:16" x14ac:dyDescent="0.35">
      <c r="A150" s="20">
        <v>149</v>
      </c>
      <c r="B150" s="18">
        <v>2567</v>
      </c>
      <c r="C150" s="18" t="s">
        <v>55</v>
      </c>
      <c r="D150" s="18" t="s">
        <v>56</v>
      </c>
      <c r="E150" s="18" t="s">
        <v>57</v>
      </c>
      <c r="F150" s="18" t="s">
        <v>432</v>
      </c>
      <c r="G150" s="18" t="s">
        <v>408</v>
      </c>
      <c r="H150" s="20" t="s">
        <v>338</v>
      </c>
      <c r="I150" s="24">
        <v>499000</v>
      </c>
      <c r="J150" s="1" t="s">
        <v>133</v>
      </c>
      <c r="K150" s="20" t="s">
        <v>206</v>
      </c>
      <c r="L150" s="22" t="s">
        <v>134</v>
      </c>
      <c r="M150" s="24">
        <v>415602.22</v>
      </c>
      <c r="N150" s="24">
        <v>415600</v>
      </c>
      <c r="O150" s="20" t="s">
        <v>169</v>
      </c>
      <c r="P150" s="21" t="s">
        <v>339</v>
      </c>
    </row>
    <row r="151" spans="1:16" x14ac:dyDescent="0.35">
      <c r="A151" s="20">
        <v>150</v>
      </c>
      <c r="B151" s="18">
        <v>2567</v>
      </c>
      <c r="C151" s="18" t="s">
        <v>55</v>
      </c>
      <c r="D151" s="18" t="s">
        <v>56</v>
      </c>
      <c r="E151" s="18" t="s">
        <v>57</v>
      </c>
      <c r="F151" s="18" t="s">
        <v>432</v>
      </c>
      <c r="G151" s="18" t="s">
        <v>408</v>
      </c>
      <c r="H151" s="20" t="s">
        <v>340</v>
      </c>
      <c r="I151" s="24">
        <v>488000</v>
      </c>
      <c r="J151" s="1" t="s">
        <v>133</v>
      </c>
      <c r="K151" s="20" t="s">
        <v>311</v>
      </c>
      <c r="L151" s="22" t="s">
        <v>134</v>
      </c>
      <c r="M151" s="24">
        <v>507339</v>
      </c>
      <c r="N151" s="24">
        <v>488000</v>
      </c>
      <c r="O151" s="20" t="s">
        <v>341</v>
      </c>
      <c r="P151" s="21" t="s">
        <v>342</v>
      </c>
    </row>
    <row r="152" spans="1:16" x14ac:dyDescent="0.35">
      <c r="A152" s="20">
        <v>151</v>
      </c>
      <c r="B152" s="18">
        <v>2567</v>
      </c>
      <c r="C152" s="18" t="s">
        <v>55</v>
      </c>
      <c r="D152" s="18" t="s">
        <v>56</v>
      </c>
      <c r="E152" s="18" t="s">
        <v>57</v>
      </c>
      <c r="F152" s="18" t="s">
        <v>432</v>
      </c>
      <c r="G152" s="18" t="s">
        <v>408</v>
      </c>
      <c r="H152" s="20" t="s">
        <v>343</v>
      </c>
      <c r="I152" s="24">
        <v>499000</v>
      </c>
      <c r="J152" s="1" t="s">
        <v>133</v>
      </c>
      <c r="K152" s="20" t="s">
        <v>206</v>
      </c>
      <c r="L152" s="22" t="s">
        <v>134</v>
      </c>
      <c r="M152" s="24">
        <v>423269.33</v>
      </c>
      <c r="N152" s="24">
        <v>423200</v>
      </c>
      <c r="O152" s="20" t="s">
        <v>179</v>
      </c>
      <c r="P152" s="21" t="s">
        <v>344</v>
      </c>
    </row>
    <row r="153" spans="1:16" x14ac:dyDescent="0.35">
      <c r="A153" s="20">
        <v>152</v>
      </c>
      <c r="B153" s="18">
        <v>2567</v>
      </c>
      <c r="C153" s="18" t="s">
        <v>55</v>
      </c>
      <c r="D153" s="18" t="s">
        <v>56</v>
      </c>
      <c r="E153" s="18" t="s">
        <v>57</v>
      </c>
      <c r="F153" s="18" t="s">
        <v>432</v>
      </c>
      <c r="G153" s="18" t="s">
        <v>408</v>
      </c>
      <c r="H153" s="20" t="s">
        <v>345</v>
      </c>
      <c r="I153" s="24">
        <v>2032000</v>
      </c>
      <c r="J153" s="1" t="s">
        <v>133</v>
      </c>
      <c r="K153" s="20" t="s">
        <v>206</v>
      </c>
      <c r="L153" s="22" t="s">
        <v>253</v>
      </c>
      <c r="M153" s="24">
        <v>1895642.24</v>
      </c>
      <c r="N153" s="24">
        <v>1890000</v>
      </c>
      <c r="O153" s="20" t="s">
        <v>346</v>
      </c>
      <c r="P153" s="21" t="s">
        <v>347</v>
      </c>
    </row>
    <row r="154" spans="1:16" x14ac:dyDescent="0.35">
      <c r="A154" s="20">
        <v>153</v>
      </c>
      <c r="B154" s="18">
        <v>2567</v>
      </c>
      <c r="C154" s="18" t="s">
        <v>55</v>
      </c>
      <c r="D154" s="18" t="s">
        <v>56</v>
      </c>
      <c r="E154" s="18" t="s">
        <v>57</v>
      </c>
      <c r="F154" s="18" t="s">
        <v>432</v>
      </c>
      <c r="G154" s="18" t="s">
        <v>408</v>
      </c>
      <c r="H154" s="20" t="s">
        <v>348</v>
      </c>
      <c r="I154" s="24">
        <v>2500700</v>
      </c>
      <c r="J154" s="1" t="s">
        <v>133</v>
      </c>
      <c r="K154" s="20" t="s">
        <v>206</v>
      </c>
      <c r="L154" s="22" t="s">
        <v>253</v>
      </c>
      <c r="M154" s="24">
        <v>2132353.73</v>
      </c>
      <c r="N154" s="24">
        <v>2127000</v>
      </c>
      <c r="O154" s="20" t="s">
        <v>346</v>
      </c>
      <c r="P154" s="21" t="s">
        <v>349</v>
      </c>
    </row>
    <row r="155" spans="1:16" x14ac:dyDescent="0.35">
      <c r="A155" s="20">
        <v>154</v>
      </c>
      <c r="B155" s="18">
        <v>2567</v>
      </c>
      <c r="C155" s="18" t="s">
        <v>55</v>
      </c>
      <c r="D155" s="18" t="s">
        <v>56</v>
      </c>
      <c r="E155" s="18" t="s">
        <v>57</v>
      </c>
      <c r="F155" s="18" t="s">
        <v>432</v>
      </c>
      <c r="G155" s="18" t="s">
        <v>408</v>
      </c>
      <c r="H155" s="20" t="s">
        <v>350</v>
      </c>
      <c r="I155" s="24">
        <v>1558400</v>
      </c>
      <c r="J155" s="1" t="s">
        <v>133</v>
      </c>
      <c r="K155" s="20" t="s">
        <v>206</v>
      </c>
      <c r="L155" s="22" t="s">
        <v>253</v>
      </c>
      <c r="M155" s="24">
        <v>1334142.8400000001</v>
      </c>
      <c r="N155" s="24">
        <v>1330000</v>
      </c>
      <c r="O155" s="20" t="s">
        <v>346</v>
      </c>
      <c r="P155" s="21" t="s">
        <v>351</v>
      </c>
    </row>
    <row r="156" spans="1:16" x14ac:dyDescent="0.35">
      <c r="A156" s="20">
        <v>155</v>
      </c>
      <c r="B156" s="18">
        <v>2567</v>
      </c>
      <c r="C156" s="18" t="s">
        <v>55</v>
      </c>
      <c r="D156" s="18" t="s">
        <v>56</v>
      </c>
      <c r="E156" s="18" t="s">
        <v>57</v>
      </c>
      <c r="F156" s="18" t="s">
        <v>432</v>
      </c>
      <c r="G156" s="18" t="s">
        <v>408</v>
      </c>
      <c r="H156" s="20" t="s">
        <v>352</v>
      </c>
      <c r="I156" s="24">
        <v>1222000</v>
      </c>
      <c r="J156" s="1" t="s">
        <v>133</v>
      </c>
      <c r="K156" s="20" t="s">
        <v>206</v>
      </c>
      <c r="L156" s="22" t="s">
        <v>253</v>
      </c>
      <c r="M156" s="24">
        <v>1038253.34</v>
      </c>
      <c r="N156" s="24">
        <v>695000</v>
      </c>
      <c r="O156" s="20" t="s">
        <v>353</v>
      </c>
      <c r="P156" s="21" t="s">
        <v>354</v>
      </c>
    </row>
    <row r="157" spans="1:16" x14ac:dyDescent="0.35">
      <c r="A157" s="20">
        <v>156</v>
      </c>
      <c r="B157" s="18">
        <v>2567</v>
      </c>
      <c r="C157" s="18" t="s">
        <v>55</v>
      </c>
      <c r="D157" s="18" t="s">
        <v>56</v>
      </c>
      <c r="E157" s="18" t="s">
        <v>57</v>
      </c>
      <c r="F157" s="18" t="s">
        <v>432</v>
      </c>
      <c r="G157" s="18" t="s">
        <v>408</v>
      </c>
      <c r="H157" s="20" t="s">
        <v>355</v>
      </c>
      <c r="I157" s="24">
        <v>488000</v>
      </c>
      <c r="J157" s="1" t="s">
        <v>133</v>
      </c>
      <c r="K157" s="20" t="s">
        <v>311</v>
      </c>
      <c r="L157" s="22" t="s">
        <v>134</v>
      </c>
      <c r="M157" s="24">
        <v>486830.69</v>
      </c>
      <c r="N157" s="24">
        <v>486000</v>
      </c>
      <c r="O157" s="20" t="s">
        <v>356</v>
      </c>
      <c r="P157" s="21" t="s">
        <v>357</v>
      </c>
    </row>
    <row r="158" spans="1:16" x14ac:dyDescent="0.35">
      <c r="A158" s="20">
        <v>157</v>
      </c>
      <c r="B158" s="18">
        <v>2567</v>
      </c>
      <c r="C158" s="18" t="s">
        <v>55</v>
      </c>
      <c r="D158" s="18" t="s">
        <v>56</v>
      </c>
      <c r="E158" s="18" t="s">
        <v>57</v>
      </c>
      <c r="F158" s="18" t="s">
        <v>432</v>
      </c>
      <c r="G158" s="18" t="s">
        <v>408</v>
      </c>
      <c r="H158" s="20" t="s">
        <v>358</v>
      </c>
      <c r="I158" s="24">
        <v>498000</v>
      </c>
      <c r="J158" s="1" t="s">
        <v>133</v>
      </c>
      <c r="K158" s="20" t="s">
        <v>206</v>
      </c>
      <c r="L158" s="22" t="s">
        <v>134</v>
      </c>
      <c r="M158" s="24">
        <v>531750.85</v>
      </c>
      <c r="N158" s="24">
        <v>498000</v>
      </c>
      <c r="O158" s="20" t="s">
        <v>353</v>
      </c>
      <c r="P158" s="21" t="s">
        <v>359</v>
      </c>
    </row>
    <row r="159" spans="1:16" x14ac:dyDescent="0.35">
      <c r="A159" s="20">
        <v>158</v>
      </c>
      <c r="B159" s="18">
        <v>2567</v>
      </c>
      <c r="C159" s="18" t="s">
        <v>55</v>
      </c>
      <c r="D159" s="18" t="s">
        <v>56</v>
      </c>
      <c r="E159" s="18" t="s">
        <v>57</v>
      </c>
      <c r="F159" s="18" t="s">
        <v>432</v>
      </c>
      <c r="G159" s="18" t="s">
        <v>408</v>
      </c>
      <c r="H159" s="20" t="s">
        <v>360</v>
      </c>
      <c r="I159" s="24">
        <v>489000</v>
      </c>
      <c r="J159" s="1" t="s">
        <v>133</v>
      </c>
      <c r="K159" s="20" t="s">
        <v>311</v>
      </c>
      <c r="L159" s="22" t="s">
        <v>134</v>
      </c>
      <c r="M159" s="24">
        <v>477691</v>
      </c>
      <c r="N159" s="24">
        <v>477000</v>
      </c>
      <c r="O159" s="20" t="s">
        <v>361</v>
      </c>
      <c r="P159" s="21" t="s">
        <v>362</v>
      </c>
    </row>
    <row r="160" spans="1:16" x14ac:dyDescent="0.35">
      <c r="A160" s="20">
        <v>159</v>
      </c>
      <c r="B160" s="18">
        <v>2567</v>
      </c>
      <c r="C160" s="18" t="s">
        <v>55</v>
      </c>
      <c r="D160" s="18" t="s">
        <v>56</v>
      </c>
      <c r="E160" s="18" t="s">
        <v>57</v>
      </c>
      <c r="F160" s="18" t="s">
        <v>432</v>
      </c>
      <c r="G160" s="18" t="s">
        <v>408</v>
      </c>
      <c r="H160" s="20" t="s">
        <v>363</v>
      </c>
      <c r="I160" s="24">
        <v>491000</v>
      </c>
      <c r="J160" s="1" t="s">
        <v>133</v>
      </c>
      <c r="K160" s="20" t="s">
        <v>206</v>
      </c>
      <c r="L160" s="22" t="s">
        <v>134</v>
      </c>
      <c r="M160" s="24">
        <v>443809.51</v>
      </c>
      <c r="N160" s="24">
        <v>443800</v>
      </c>
      <c r="O160" s="20" t="s">
        <v>353</v>
      </c>
      <c r="P160" s="21" t="s">
        <v>364</v>
      </c>
    </row>
    <row r="161" spans="1:16" x14ac:dyDescent="0.35">
      <c r="A161" s="20">
        <v>160</v>
      </c>
      <c r="B161" s="18">
        <v>2567</v>
      </c>
      <c r="C161" s="18" t="s">
        <v>55</v>
      </c>
      <c r="D161" s="18" t="s">
        <v>56</v>
      </c>
      <c r="E161" s="18" t="s">
        <v>57</v>
      </c>
      <c r="F161" s="18" t="s">
        <v>432</v>
      </c>
      <c r="G161" s="18" t="s">
        <v>408</v>
      </c>
      <c r="H161" s="20" t="s">
        <v>365</v>
      </c>
      <c r="I161" s="24">
        <v>500000</v>
      </c>
      <c r="J161" s="1" t="s">
        <v>133</v>
      </c>
      <c r="K161" s="20" t="s">
        <v>206</v>
      </c>
      <c r="L161" s="22" t="s">
        <v>134</v>
      </c>
      <c r="M161" s="24">
        <v>405991.6</v>
      </c>
      <c r="N161" s="24">
        <v>405900</v>
      </c>
      <c r="O161" s="20" t="s">
        <v>179</v>
      </c>
      <c r="P161" s="21" t="s">
        <v>366</v>
      </c>
    </row>
    <row r="162" spans="1:16" x14ac:dyDescent="0.35">
      <c r="A162" s="20">
        <v>161</v>
      </c>
      <c r="B162" s="18">
        <v>2567</v>
      </c>
      <c r="C162" s="18" t="s">
        <v>55</v>
      </c>
      <c r="D162" s="18" t="s">
        <v>56</v>
      </c>
      <c r="E162" s="18" t="s">
        <v>57</v>
      </c>
      <c r="F162" s="18" t="s">
        <v>432</v>
      </c>
      <c r="G162" s="18" t="s">
        <v>408</v>
      </c>
      <c r="H162" s="20" t="s">
        <v>367</v>
      </c>
      <c r="I162" s="24">
        <v>999000</v>
      </c>
      <c r="J162" s="1" t="s">
        <v>133</v>
      </c>
      <c r="K162" s="20" t="s">
        <v>311</v>
      </c>
      <c r="L162" s="22" t="s">
        <v>253</v>
      </c>
      <c r="M162" s="24">
        <v>842689.43</v>
      </c>
      <c r="N162" s="24">
        <v>688000</v>
      </c>
      <c r="O162" s="20" t="s">
        <v>169</v>
      </c>
      <c r="P162" s="21" t="s">
        <v>368</v>
      </c>
    </row>
    <row r="163" spans="1:16" x14ac:dyDescent="0.35">
      <c r="A163" s="20">
        <v>162</v>
      </c>
      <c r="B163" s="18">
        <v>2567</v>
      </c>
      <c r="C163" s="18" t="s">
        <v>55</v>
      </c>
      <c r="D163" s="18" t="s">
        <v>56</v>
      </c>
      <c r="E163" s="18" t="s">
        <v>57</v>
      </c>
      <c r="F163" s="18" t="s">
        <v>432</v>
      </c>
      <c r="G163" s="18" t="s">
        <v>408</v>
      </c>
      <c r="H163" s="20" t="s">
        <v>369</v>
      </c>
      <c r="I163" s="24">
        <v>500000</v>
      </c>
      <c r="J163" s="1" t="s">
        <v>133</v>
      </c>
      <c r="K163" s="20" t="s">
        <v>311</v>
      </c>
      <c r="L163" s="22" t="s">
        <v>134</v>
      </c>
      <c r="M163" s="24">
        <v>464013.76</v>
      </c>
      <c r="N163" s="24">
        <v>464000</v>
      </c>
      <c r="O163" s="20" t="s">
        <v>312</v>
      </c>
      <c r="P163" s="21" t="s">
        <v>370</v>
      </c>
    </row>
    <row r="164" spans="1:16" x14ac:dyDescent="0.35">
      <c r="A164" s="20">
        <v>163</v>
      </c>
      <c r="B164" s="18">
        <v>2567</v>
      </c>
      <c r="C164" s="18" t="s">
        <v>55</v>
      </c>
      <c r="D164" s="18" t="s">
        <v>56</v>
      </c>
      <c r="E164" s="18" t="s">
        <v>57</v>
      </c>
      <c r="F164" s="18" t="s">
        <v>432</v>
      </c>
      <c r="G164" s="18" t="s">
        <v>408</v>
      </c>
      <c r="H164" s="20" t="s">
        <v>371</v>
      </c>
      <c r="I164" s="24">
        <v>496000</v>
      </c>
      <c r="J164" s="1" t="s">
        <v>133</v>
      </c>
      <c r="K164" s="20" t="s">
        <v>206</v>
      </c>
      <c r="L164" s="22" t="s">
        <v>134</v>
      </c>
      <c r="M164" s="24">
        <v>426733.2</v>
      </c>
      <c r="N164" s="24">
        <v>426700</v>
      </c>
      <c r="O164" s="20" t="s">
        <v>179</v>
      </c>
      <c r="P164" s="21" t="s">
        <v>372</v>
      </c>
    </row>
    <row r="165" spans="1:16" x14ac:dyDescent="0.35">
      <c r="A165" s="20">
        <v>164</v>
      </c>
      <c r="B165" s="18">
        <v>2567</v>
      </c>
      <c r="C165" s="18" t="s">
        <v>55</v>
      </c>
      <c r="D165" s="18" t="s">
        <v>56</v>
      </c>
      <c r="E165" s="18" t="s">
        <v>57</v>
      </c>
      <c r="F165" s="18" t="s">
        <v>432</v>
      </c>
      <c r="G165" s="18" t="s">
        <v>408</v>
      </c>
      <c r="H165" s="20" t="s">
        <v>373</v>
      </c>
      <c r="I165" s="24">
        <v>175000</v>
      </c>
      <c r="J165" s="1" t="s">
        <v>133</v>
      </c>
      <c r="K165" s="20" t="s">
        <v>311</v>
      </c>
      <c r="L165" s="22" t="s">
        <v>134</v>
      </c>
      <c r="M165" s="24">
        <v>169516</v>
      </c>
      <c r="N165" s="24">
        <v>169500</v>
      </c>
      <c r="O165" s="20" t="s">
        <v>361</v>
      </c>
      <c r="P165" s="21" t="s">
        <v>374</v>
      </c>
    </row>
    <row r="166" spans="1:16" x14ac:dyDescent="0.35">
      <c r="A166" s="20">
        <v>165</v>
      </c>
      <c r="B166" s="18">
        <v>2567</v>
      </c>
      <c r="C166" s="18" t="s">
        <v>55</v>
      </c>
      <c r="D166" s="18" t="s">
        <v>56</v>
      </c>
      <c r="E166" s="18" t="s">
        <v>57</v>
      </c>
      <c r="F166" s="18" t="s">
        <v>432</v>
      </c>
      <c r="G166" s="18" t="s">
        <v>408</v>
      </c>
      <c r="H166" s="20" t="s">
        <v>375</v>
      </c>
      <c r="I166" s="24">
        <v>487000</v>
      </c>
      <c r="J166" s="1" t="s">
        <v>133</v>
      </c>
      <c r="K166" s="20" t="s">
        <v>206</v>
      </c>
      <c r="L166" s="22" t="s">
        <v>134</v>
      </c>
      <c r="M166" s="24">
        <v>446180.69</v>
      </c>
      <c r="N166" s="24">
        <v>446100</v>
      </c>
      <c r="O166" s="20" t="s">
        <v>353</v>
      </c>
      <c r="P166" s="21" t="s">
        <v>376</v>
      </c>
    </row>
    <row r="167" spans="1:16" x14ac:dyDescent="0.35">
      <c r="A167" s="20">
        <v>166</v>
      </c>
      <c r="B167" s="18">
        <v>2567</v>
      </c>
      <c r="C167" s="18" t="s">
        <v>55</v>
      </c>
      <c r="D167" s="18" t="s">
        <v>56</v>
      </c>
      <c r="E167" s="18" t="s">
        <v>57</v>
      </c>
      <c r="F167" s="18" t="s">
        <v>432</v>
      </c>
      <c r="G167" s="18" t="s">
        <v>408</v>
      </c>
      <c r="H167" s="20" t="s">
        <v>377</v>
      </c>
      <c r="I167" s="24">
        <v>2993000</v>
      </c>
      <c r="J167" s="1" t="s">
        <v>133</v>
      </c>
      <c r="K167" s="20" t="s">
        <v>206</v>
      </c>
      <c r="L167" s="22" t="s">
        <v>253</v>
      </c>
      <c r="M167" s="24">
        <v>2994529.49</v>
      </c>
      <c r="N167" s="24">
        <v>2380000</v>
      </c>
      <c r="O167" s="20" t="s">
        <v>356</v>
      </c>
      <c r="P167" s="21" t="s">
        <v>378</v>
      </c>
    </row>
    <row r="168" spans="1:16" x14ac:dyDescent="0.35">
      <c r="A168" s="20">
        <v>167</v>
      </c>
      <c r="B168" s="18">
        <v>2567</v>
      </c>
      <c r="C168" s="18" t="s">
        <v>55</v>
      </c>
      <c r="D168" s="18" t="s">
        <v>56</v>
      </c>
      <c r="E168" s="18" t="s">
        <v>57</v>
      </c>
      <c r="F168" s="18" t="s">
        <v>432</v>
      </c>
      <c r="G168" s="18" t="s">
        <v>408</v>
      </c>
      <c r="H168" s="20" t="s">
        <v>379</v>
      </c>
      <c r="I168" s="24">
        <v>1000000</v>
      </c>
      <c r="J168" s="1" t="s">
        <v>133</v>
      </c>
      <c r="K168" s="20" t="s">
        <v>206</v>
      </c>
      <c r="L168" s="22" t="s">
        <v>253</v>
      </c>
      <c r="M168" s="24">
        <v>928579.31</v>
      </c>
      <c r="N168" s="24">
        <v>928000</v>
      </c>
      <c r="O168" s="20" t="s">
        <v>380</v>
      </c>
      <c r="P168" s="21" t="s">
        <v>381</v>
      </c>
    </row>
    <row r="169" spans="1:16" x14ac:dyDescent="0.35">
      <c r="A169" s="20">
        <v>168</v>
      </c>
      <c r="B169" s="18">
        <v>2567</v>
      </c>
      <c r="C169" s="18" t="s">
        <v>55</v>
      </c>
      <c r="D169" s="18" t="s">
        <v>56</v>
      </c>
      <c r="E169" s="18" t="s">
        <v>57</v>
      </c>
      <c r="F169" s="18" t="s">
        <v>432</v>
      </c>
      <c r="G169" s="18" t="s">
        <v>408</v>
      </c>
      <c r="H169" s="20" t="s">
        <v>382</v>
      </c>
      <c r="I169" s="24">
        <v>1000000</v>
      </c>
      <c r="J169" s="1" t="s">
        <v>133</v>
      </c>
      <c r="K169" s="20" t="s">
        <v>206</v>
      </c>
      <c r="L169" s="22" t="s">
        <v>253</v>
      </c>
      <c r="M169" s="24">
        <v>915839.33</v>
      </c>
      <c r="N169" s="24">
        <v>897312.36</v>
      </c>
      <c r="O169" s="20" t="s">
        <v>380</v>
      </c>
      <c r="P169" s="21" t="s">
        <v>383</v>
      </c>
    </row>
    <row r="170" spans="1:16" x14ac:dyDescent="0.35">
      <c r="A170" s="20">
        <v>169</v>
      </c>
      <c r="B170" s="18">
        <v>2567</v>
      </c>
      <c r="C170" s="18" t="s">
        <v>55</v>
      </c>
      <c r="D170" s="18" t="s">
        <v>56</v>
      </c>
      <c r="E170" s="18" t="s">
        <v>57</v>
      </c>
      <c r="F170" s="18" t="s">
        <v>432</v>
      </c>
      <c r="G170" s="18" t="s">
        <v>408</v>
      </c>
      <c r="H170" s="20" t="s">
        <v>384</v>
      </c>
      <c r="I170" s="24">
        <v>3000000</v>
      </c>
      <c r="J170" s="1" t="s">
        <v>133</v>
      </c>
      <c r="K170" s="20" t="s">
        <v>206</v>
      </c>
      <c r="L170" s="22" t="s">
        <v>253</v>
      </c>
      <c r="M170" s="24">
        <v>2575964.59</v>
      </c>
      <c r="N170" s="24">
        <v>2572000</v>
      </c>
      <c r="O170" s="20" t="s">
        <v>324</v>
      </c>
      <c r="P170" s="21" t="s">
        <v>385</v>
      </c>
    </row>
    <row r="171" spans="1:16" x14ac:dyDescent="0.35">
      <c r="A171" s="20">
        <v>170</v>
      </c>
      <c r="B171" s="18">
        <v>2567</v>
      </c>
      <c r="C171" s="18" t="s">
        <v>55</v>
      </c>
      <c r="D171" s="18" t="s">
        <v>56</v>
      </c>
      <c r="E171" s="18" t="s">
        <v>57</v>
      </c>
      <c r="F171" s="18" t="s">
        <v>432</v>
      </c>
      <c r="G171" s="18" t="s">
        <v>408</v>
      </c>
      <c r="H171" s="20" t="s">
        <v>386</v>
      </c>
      <c r="I171" s="24">
        <v>2957700</v>
      </c>
      <c r="J171" s="1" t="s">
        <v>133</v>
      </c>
      <c r="K171" s="20" t="s">
        <v>387</v>
      </c>
      <c r="L171" s="22" t="s">
        <v>253</v>
      </c>
      <c r="M171" s="25" t="s">
        <v>430</v>
      </c>
      <c r="N171" s="25" t="s">
        <v>430</v>
      </c>
      <c r="O171" s="25" t="s">
        <v>430</v>
      </c>
      <c r="P171" s="25" t="s">
        <v>430</v>
      </c>
    </row>
    <row r="172" spans="1:16" x14ac:dyDescent="0.35">
      <c r="A172" s="20">
        <v>171</v>
      </c>
      <c r="B172" s="18">
        <v>2567</v>
      </c>
      <c r="C172" s="18" t="s">
        <v>55</v>
      </c>
      <c r="D172" s="18" t="s">
        <v>56</v>
      </c>
      <c r="E172" s="18" t="s">
        <v>57</v>
      </c>
      <c r="F172" s="18" t="s">
        <v>432</v>
      </c>
      <c r="G172" s="18" t="s">
        <v>408</v>
      </c>
      <c r="H172" s="20" t="s">
        <v>388</v>
      </c>
      <c r="I172" s="24">
        <v>492000</v>
      </c>
      <c r="J172" s="1" t="s">
        <v>133</v>
      </c>
      <c r="K172" s="20" t="s">
        <v>387</v>
      </c>
      <c r="L172" s="22" t="s">
        <v>134</v>
      </c>
      <c r="M172" s="25" t="s">
        <v>430</v>
      </c>
      <c r="N172" s="25" t="s">
        <v>430</v>
      </c>
      <c r="O172" s="25" t="s">
        <v>430</v>
      </c>
      <c r="P172" s="25" t="s">
        <v>430</v>
      </c>
    </row>
    <row r="173" spans="1:16" x14ac:dyDescent="0.35">
      <c r="A173" s="20">
        <v>172</v>
      </c>
      <c r="B173" s="18">
        <v>2567</v>
      </c>
      <c r="C173" s="18" t="s">
        <v>55</v>
      </c>
      <c r="D173" s="18" t="s">
        <v>56</v>
      </c>
      <c r="E173" s="18" t="s">
        <v>57</v>
      </c>
      <c r="F173" s="18" t="s">
        <v>432</v>
      </c>
      <c r="G173" s="18" t="s">
        <v>408</v>
      </c>
      <c r="H173" s="20" t="s">
        <v>389</v>
      </c>
      <c r="I173" s="24">
        <v>500000</v>
      </c>
      <c r="J173" s="1" t="s">
        <v>133</v>
      </c>
      <c r="K173" s="20" t="s">
        <v>387</v>
      </c>
      <c r="L173" s="22" t="s">
        <v>134</v>
      </c>
      <c r="M173" s="25" t="s">
        <v>431</v>
      </c>
      <c r="N173" s="25" t="s">
        <v>431</v>
      </c>
      <c r="O173" s="25" t="s">
        <v>431</v>
      </c>
      <c r="P173" s="25" t="s">
        <v>431</v>
      </c>
    </row>
    <row r="174" spans="1:16" x14ac:dyDescent="0.35">
      <c r="A174" s="20">
        <v>173</v>
      </c>
      <c r="B174" s="18">
        <v>2567</v>
      </c>
      <c r="C174" s="18" t="s">
        <v>55</v>
      </c>
      <c r="D174" s="18" t="s">
        <v>56</v>
      </c>
      <c r="E174" s="18" t="s">
        <v>57</v>
      </c>
      <c r="F174" s="18" t="s">
        <v>432</v>
      </c>
      <c r="G174" s="18" t="s">
        <v>408</v>
      </c>
      <c r="H174" s="20" t="s">
        <v>390</v>
      </c>
      <c r="I174" s="24">
        <v>488000</v>
      </c>
      <c r="J174" s="1" t="s">
        <v>133</v>
      </c>
      <c r="K174" s="20" t="s">
        <v>387</v>
      </c>
      <c r="L174" s="22" t="s">
        <v>134</v>
      </c>
      <c r="M174" s="25" t="s">
        <v>431</v>
      </c>
      <c r="N174" s="25" t="s">
        <v>431</v>
      </c>
      <c r="O174" s="25" t="s">
        <v>431</v>
      </c>
      <c r="P174" s="25" t="s">
        <v>431</v>
      </c>
    </row>
    <row r="175" spans="1:16" x14ac:dyDescent="0.35">
      <c r="A175" s="20">
        <v>174</v>
      </c>
      <c r="B175" s="18">
        <v>2567</v>
      </c>
      <c r="C175" s="18" t="s">
        <v>55</v>
      </c>
      <c r="D175" s="18" t="s">
        <v>56</v>
      </c>
      <c r="E175" s="18" t="s">
        <v>57</v>
      </c>
      <c r="F175" s="18" t="s">
        <v>432</v>
      </c>
      <c r="G175" s="18" t="s">
        <v>408</v>
      </c>
      <c r="H175" s="20" t="s">
        <v>391</v>
      </c>
      <c r="I175" s="24">
        <v>489000</v>
      </c>
      <c r="J175" s="1" t="s">
        <v>133</v>
      </c>
      <c r="K175" s="20" t="s">
        <v>387</v>
      </c>
      <c r="L175" s="22" t="s">
        <v>134</v>
      </c>
      <c r="M175" s="25" t="s">
        <v>431</v>
      </c>
      <c r="N175" s="25" t="s">
        <v>431</v>
      </c>
      <c r="O175" s="25" t="s">
        <v>431</v>
      </c>
      <c r="P175" s="25" t="s">
        <v>431</v>
      </c>
    </row>
    <row r="176" spans="1:16" x14ac:dyDescent="0.35">
      <c r="A176" s="20">
        <v>175</v>
      </c>
      <c r="B176" s="18">
        <v>2567</v>
      </c>
      <c r="C176" s="18" t="s">
        <v>55</v>
      </c>
      <c r="D176" s="18" t="s">
        <v>56</v>
      </c>
      <c r="E176" s="18" t="s">
        <v>57</v>
      </c>
      <c r="F176" s="18" t="s">
        <v>432</v>
      </c>
      <c r="G176" s="18" t="s">
        <v>408</v>
      </c>
      <c r="H176" s="20" t="s">
        <v>392</v>
      </c>
      <c r="I176" s="24">
        <v>480000</v>
      </c>
      <c r="J176" s="1" t="s">
        <v>133</v>
      </c>
      <c r="K176" s="20" t="s">
        <v>387</v>
      </c>
      <c r="L176" s="22" t="s">
        <v>134</v>
      </c>
      <c r="M176" s="25" t="s">
        <v>431</v>
      </c>
      <c r="N176" s="25" t="s">
        <v>431</v>
      </c>
      <c r="O176" s="25" t="s">
        <v>431</v>
      </c>
      <c r="P176" s="25" t="s">
        <v>431</v>
      </c>
    </row>
    <row r="177" spans="1:16" x14ac:dyDescent="0.35">
      <c r="A177" s="20">
        <v>176</v>
      </c>
      <c r="B177" s="18">
        <v>2567</v>
      </c>
      <c r="C177" s="18" t="s">
        <v>55</v>
      </c>
      <c r="D177" s="18" t="s">
        <v>56</v>
      </c>
      <c r="E177" s="18" t="s">
        <v>57</v>
      </c>
      <c r="F177" s="18" t="s">
        <v>432</v>
      </c>
      <c r="G177" s="18" t="s">
        <v>408</v>
      </c>
      <c r="H177" s="20" t="s">
        <v>393</v>
      </c>
      <c r="I177" s="24">
        <v>489000</v>
      </c>
      <c r="J177" s="1" t="s">
        <v>133</v>
      </c>
      <c r="K177" s="20" t="s">
        <v>387</v>
      </c>
      <c r="L177" s="22" t="s">
        <v>134</v>
      </c>
      <c r="M177" s="25" t="s">
        <v>431</v>
      </c>
      <c r="N177" s="25" t="s">
        <v>431</v>
      </c>
      <c r="O177" s="25" t="s">
        <v>431</v>
      </c>
      <c r="P177" s="25" t="s">
        <v>431</v>
      </c>
    </row>
    <row r="178" spans="1:16" x14ac:dyDescent="0.35">
      <c r="A178" s="20">
        <v>177</v>
      </c>
      <c r="B178" s="18">
        <v>2567</v>
      </c>
      <c r="C178" s="18" t="s">
        <v>55</v>
      </c>
      <c r="D178" s="18" t="s">
        <v>56</v>
      </c>
      <c r="E178" s="18" t="s">
        <v>57</v>
      </c>
      <c r="F178" s="18" t="s">
        <v>432</v>
      </c>
      <c r="G178" s="18" t="s">
        <v>408</v>
      </c>
      <c r="H178" s="20" t="s">
        <v>394</v>
      </c>
      <c r="I178" s="24">
        <v>500000</v>
      </c>
      <c r="J178" s="1" t="s">
        <v>133</v>
      </c>
      <c r="K178" s="20" t="s">
        <v>387</v>
      </c>
      <c r="L178" s="22" t="s">
        <v>134</v>
      </c>
      <c r="M178" s="25" t="s">
        <v>431</v>
      </c>
      <c r="N178" s="25" t="s">
        <v>431</v>
      </c>
      <c r="O178" s="25" t="s">
        <v>431</v>
      </c>
      <c r="P178" s="25" t="s">
        <v>431</v>
      </c>
    </row>
    <row r="179" spans="1:16" x14ac:dyDescent="0.35">
      <c r="A179" s="20">
        <v>178</v>
      </c>
      <c r="B179" s="18">
        <v>2567</v>
      </c>
      <c r="C179" s="18" t="s">
        <v>55</v>
      </c>
      <c r="D179" s="18" t="s">
        <v>56</v>
      </c>
      <c r="E179" s="18" t="s">
        <v>57</v>
      </c>
      <c r="F179" s="18" t="s">
        <v>432</v>
      </c>
      <c r="G179" s="18" t="s">
        <v>408</v>
      </c>
      <c r="H179" s="20" t="s">
        <v>395</v>
      </c>
      <c r="I179" s="24">
        <v>488000</v>
      </c>
      <c r="J179" s="1" t="s">
        <v>133</v>
      </c>
      <c r="K179" s="20" t="s">
        <v>387</v>
      </c>
      <c r="L179" s="22" t="s">
        <v>134</v>
      </c>
      <c r="M179" s="25" t="s">
        <v>431</v>
      </c>
      <c r="N179" s="25" t="s">
        <v>431</v>
      </c>
      <c r="O179" s="25" t="s">
        <v>431</v>
      </c>
      <c r="P179" s="25" t="s">
        <v>431</v>
      </c>
    </row>
    <row r="180" spans="1:16" x14ac:dyDescent="0.35">
      <c r="A180" s="20">
        <v>179</v>
      </c>
      <c r="B180" s="18">
        <v>2567</v>
      </c>
      <c r="C180" s="18" t="s">
        <v>55</v>
      </c>
      <c r="D180" s="18" t="s">
        <v>56</v>
      </c>
      <c r="E180" s="18" t="s">
        <v>57</v>
      </c>
      <c r="F180" s="18" t="s">
        <v>432</v>
      </c>
      <c r="G180" s="18" t="s">
        <v>408</v>
      </c>
      <c r="H180" s="20" t="s">
        <v>396</v>
      </c>
      <c r="I180" s="24">
        <v>489000</v>
      </c>
      <c r="J180" s="1" t="s">
        <v>133</v>
      </c>
      <c r="K180" s="20" t="s">
        <v>387</v>
      </c>
      <c r="L180" s="22" t="s">
        <v>134</v>
      </c>
      <c r="M180" s="25" t="s">
        <v>431</v>
      </c>
      <c r="N180" s="25" t="s">
        <v>431</v>
      </c>
      <c r="O180" s="25" t="s">
        <v>431</v>
      </c>
      <c r="P180" s="25" t="s">
        <v>431</v>
      </c>
    </row>
    <row r="181" spans="1:16" x14ac:dyDescent="0.35">
      <c r="A181" s="20">
        <v>180</v>
      </c>
      <c r="B181" s="18">
        <v>2567</v>
      </c>
      <c r="C181" s="18" t="s">
        <v>55</v>
      </c>
      <c r="D181" s="18" t="s">
        <v>56</v>
      </c>
      <c r="E181" s="18" t="s">
        <v>57</v>
      </c>
      <c r="F181" s="18" t="s">
        <v>432</v>
      </c>
      <c r="G181" s="18" t="s">
        <v>408</v>
      </c>
      <c r="H181" s="20" t="s">
        <v>397</v>
      </c>
      <c r="I181" s="24">
        <v>475000</v>
      </c>
      <c r="J181" s="1" t="s">
        <v>133</v>
      </c>
      <c r="K181" s="20" t="s">
        <v>387</v>
      </c>
      <c r="L181" s="22" t="s">
        <v>134</v>
      </c>
      <c r="M181" s="25" t="s">
        <v>431</v>
      </c>
      <c r="N181" s="25" t="s">
        <v>431</v>
      </c>
      <c r="O181" s="25" t="s">
        <v>431</v>
      </c>
      <c r="P181" s="25" t="s">
        <v>431</v>
      </c>
    </row>
    <row r="182" spans="1:16" x14ac:dyDescent="0.35">
      <c r="A182" s="20">
        <v>181</v>
      </c>
      <c r="B182" s="18">
        <v>2567</v>
      </c>
      <c r="C182" s="18" t="s">
        <v>55</v>
      </c>
      <c r="D182" s="18" t="s">
        <v>56</v>
      </c>
      <c r="E182" s="18" t="s">
        <v>57</v>
      </c>
      <c r="F182" s="18" t="s">
        <v>432</v>
      </c>
      <c r="G182" s="18" t="s">
        <v>408</v>
      </c>
      <c r="H182" s="20" t="s">
        <v>398</v>
      </c>
      <c r="I182" s="24">
        <v>489000</v>
      </c>
      <c r="J182" s="1" t="s">
        <v>133</v>
      </c>
      <c r="K182" s="20" t="s">
        <v>387</v>
      </c>
      <c r="L182" s="22" t="s">
        <v>134</v>
      </c>
      <c r="M182" s="25" t="s">
        <v>431</v>
      </c>
      <c r="N182" s="25" t="s">
        <v>431</v>
      </c>
      <c r="O182" s="25" t="s">
        <v>431</v>
      </c>
      <c r="P182" s="25" t="s">
        <v>431</v>
      </c>
    </row>
    <row r="183" spans="1:16" x14ac:dyDescent="0.35">
      <c r="A183" s="20">
        <v>182</v>
      </c>
      <c r="B183" s="18">
        <v>2567</v>
      </c>
      <c r="C183" s="18" t="s">
        <v>55</v>
      </c>
      <c r="D183" s="18" t="s">
        <v>56</v>
      </c>
      <c r="E183" s="18" t="s">
        <v>57</v>
      </c>
      <c r="F183" s="18" t="s">
        <v>432</v>
      </c>
      <c r="G183" s="18" t="s">
        <v>408</v>
      </c>
      <c r="H183" s="20" t="s">
        <v>399</v>
      </c>
      <c r="I183" s="24">
        <v>995000</v>
      </c>
      <c r="J183" s="1" t="s">
        <v>133</v>
      </c>
      <c r="K183" s="20" t="s">
        <v>387</v>
      </c>
      <c r="L183" s="22" t="s">
        <v>134</v>
      </c>
      <c r="M183" s="25" t="s">
        <v>431</v>
      </c>
      <c r="N183" s="25" t="s">
        <v>431</v>
      </c>
      <c r="O183" s="25" t="s">
        <v>431</v>
      </c>
      <c r="P183" s="25" t="s">
        <v>431</v>
      </c>
    </row>
    <row r="184" spans="1:16" x14ac:dyDescent="0.35">
      <c r="A184" s="20">
        <v>183</v>
      </c>
      <c r="B184" s="18">
        <v>2567</v>
      </c>
      <c r="C184" s="18" t="s">
        <v>55</v>
      </c>
      <c r="D184" s="18" t="s">
        <v>56</v>
      </c>
      <c r="E184" s="18" t="s">
        <v>57</v>
      </c>
      <c r="F184" s="18" t="s">
        <v>432</v>
      </c>
      <c r="G184" s="18" t="s">
        <v>408</v>
      </c>
      <c r="H184" s="20" t="s">
        <v>400</v>
      </c>
      <c r="I184" s="24">
        <v>419000</v>
      </c>
      <c r="J184" s="1" t="s">
        <v>133</v>
      </c>
      <c r="K184" s="20" t="s">
        <v>387</v>
      </c>
      <c r="L184" s="22" t="s">
        <v>134</v>
      </c>
      <c r="M184" s="25" t="s">
        <v>431</v>
      </c>
      <c r="N184" s="25" t="s">
        <v>431</v>
      </c>
      <c r="O184" s="25" t="s">
        <v>431</v>
      </c>
      <c r="P184" s="25" t="s">
        <v>431</v>
      </c>
    </row>
    <row r="185" spans="1:16" x14ac:dyDescent="0.35">
      <c r="A185" s="20">
        <v>184</v>
      </c>
      <c r="B185" s="18">
        <v>2567</v>
      </c>
      <c r="C185" s="18" t="s">
        <v>55</v>
      </c>
      <c r="D185" s="18" t="s">
        <v>56</v>
      </c>
      <c r="E185" s="18" t="s">
        <v>57</v>
      </c>
      <c r="F185" s="18" t="s">
        <v>432</v>
      </c>
      <c r="G185" s="18" t="s">
        <v>408</v>
      </c>
      <c r="H185" s="20" t="s">
        <v>401</v>
      </c>
      <c r="I185" s="24">
        <v>489000</v>
      </c>
      <c r="J185" s="1" t="s">
        <v>133</v>
      </c>
      <c r="K185" s="20" t="s">
        <v>387</v>
      </c>
      <c r="L185" s="22" t="s">
        <v>134</v>
      </c>
      <c r="M185" s="25" t="s">
        <v>431</v>
      </c>
      <c r="N185" s="25" t="s">
        <v>431</v>
      </c>
      <c r="O185" s="25" t="s">
        <v>431</v>
      </c>
      <c r="P185" s="25" t="s">
        <v>431</v>
      </c>
    </row>
    <row r="186" spans="1:16" x14ac:dyDescent="0.35">
      <c r="A186" s="20">
        <v>185</v>
      </c>
      <c r="B186" s="18">
        <v>2567</v>
      </c>
      <c r="C186" s="18" t="s">
        <v>55</v>
      </c>
      <c r="D186" s="18" t="s">
        <v>56</v>
      </c>
      <c r="E186" s="18" t="s">
        <v>57</v>
      </c>
      <c r="F186" s="18" t="s">
        <v>432</v>
      </c>
      <c r="G186" s="18" t="s">
        <v>408</v>
      </c>
      <c r="H186" s="20" t="s">
        <v>402</v>
      </c>
      <c r="I186" s="24">
        <v>488000</v>
      </c>
      <c r="J186" s="1" t="s">
        <v>133</v>
      </c>
      <c r="K186" s="20" t="s">
        <v>387</v>
      </c>
      <c r="L186" s="22" t="s">
        <v>134</v>
      </c>
      <c r="M186" s="25" t="s">
        <v>431</v>
      </c>
      <c r="N186" s="25" t="s">
        <v>431</v>
      </c>
      <c r="O186" s="25" t="s">
        <v>431</v>
      </c>
      <c r="P186" s="25" t="s">
        <v>431</v>
      </c>
    </row>
    <row r="187" spans="1:16" x14ac:dyDescent="0.35">
      <c r="A187" s="20">
        <v>186</v>
      </c>
      <c r="B187" s="18">
        <v>2567</v>
      </c>
      <c r="C187" s="18" t="s">
        <v>55</v>
      </c>
      <c r="D187" s="18" t="s">
        <v>56</v>
      </c>
      <c r="E187" s="18" t="s">
        <v>57</v>
      </c>
      <c r="F187" s="18" t="s">
        <v>432</v>
      </c>
      <c r="G187" s="18" t="s">
        <v>408</v>
      </c>
      <c r="H187" s="20" t="s">
        <v>403</v>
      </c>
      <c r="I187" s="24">
        <v>500000</v>
      </c>
      <c r="J187" s="1" t="s">
        <v>133</v>
      </c>
      <c r="K187" s="20" t="s">
        <v>387</v>
      </c>
      <c r="L187" s="22" t="s">
        <v>134</v>
      </c>
      <c r="M187" s="25" t="s">
        <v>431</v>
      </c>
      <c r="N187" s="25" t="s">
        <v>431</v>
      </c>
      <c r="O187" s="25" t="s">
        <v>431</v>
      </c>
      <c r="P187" s="25" t="s">
        <v>431</v>
      </c>
    </row>
    <row r="188" spans="1:16" x14ac:dyDescent="0.35">
      <c r="A188" s="20">
        <v>187</v>
      </c>
      <c r="B188" s="18">
        <v>2567</v>
      </c>
      <c r="C188" s="18" t="s">
        <v>55</v>
      </c>
      <c r="D188" s="18" t="s">
        <v>56</v>
      </c>
      <c r="E188" s="18" t="s">
        <v>57</v>
      </c>
      <c r="F188" s="18" t="s">
        <v>432</v>
      </c>
      <c r="G188" s="18" t="s">
        <v>408</v>
      </c>
      <c r="H188" s="20" t="s">
        <v>404</v>
      </c>
      <c r="I188" s="24">
        <v>500000</v>
      </c>
      <c r="J188" s="1" t="s">
        <v>133</v>
      </c>
      <c r="K188" s="20" t="s">
        <v>387</v>
      </c>
      <c r="L188" s="22" t="s">
        <v>134</v>
      </c>
      <c r="M188" s="25" t="s">
        <v>431</v>
      </c>
      <c r="N188" s="25" t="s">
        <v>431</v>
      </c>
      <c r="O188" s="25" t="s">
        <v>431</v>
      </c>
      <c r="P188" s="25" t="s">
        <v>431</v>
      </c>
    </row>
    <row r="189" spans="1:16" x14ac:dyDescent="0.35">
      <c r="A189" s="20">
        <v>188</v>
      </c>
      <c r="B189" s="18">
        <v>2567</v>
      </c>
      <c r="C189" s="18" t="s">
        <v>55</v>
      </c>
      <c r="D189" s="18" t="s">
        <v>56</v>
      </c>
      <c r="E189" s="18" t="s">
        <v>57</v>
      </c>
      <c r="F189" s="18" t="s">
        <v>432</v>
      </c>
      <c r="G189" s="18" t="s">
        <v>408</v>
      </c>
      <c r="H189" s="20" t="s">
        <v>405</v>
      </c>
      <c r="I189" s="24">
        <v>2000000</v>
      </c>
      <c r="J189" s="1" t="s">
        <v>133</v>
      </c>
      <c r="K189" s="20" t="s">
        <v>387</v>
      </c>
      <c r="L189" s="22" t="s">
        <v>253</v>
      </c>
      <c r="M189" s="25" t="s">
        <v>431</v>
      </c>
      <c r="N189" s="25" t="s">
        <v>431</v>
      </c>
      <c r="O189" s="25" t="s">
        <v>431</v>
      </c>
      <c r="P189" s="25" t="s">
        <v>431</v>
      </c>
    </row>
    <row r="190" spans="1:16" x14ac:dyDescent="0.35">
      <c r="A190" s="20">
        <v>189</v>
      </c>
      <c r="B190" s="18">
        <v>2567</v>
      </c>
      <c r="C190" s="18" t="s">
        <v>55</v>
      </c>
      <c r="D190" s="18" t="s">
        <v>56</v>
      </c>
      <c r="E190" s="18" t="s">
        <v>57</v>
      </c>
      <c r="F190" s="18" t="s">
        <v>432</v>
      </c>
      <c r="G190" s="18" t="s">
        <v>408</v>
      </c>
      <c r="H190" s="20" t="s">
        <v>406</v>
      </c>
      <c r="I190" s="24">
        <v>2880000</v>
      </c>
      <c r="J190" s="1" t="s">
        <v>133</v>
      </c>
      <c r="K190" s="20" t="s">
        <v>387</v>
      </c>
      <c r="L190" s="22" t="s">
        <v>253</v>
      </c>
      <c r="M190" s="25" t="s">
        <v>431</v>
      </c>
      <c r="N190" s="25" t="s">
        <v>431</v>
      </c>
      <c r="O190" s="25" t="s">
        <v>431</v>
      </c>
      <c r="P190" s="25" t="s">
        <v>431</v>
      </c>
    </row>
    <row r="191" spans="1:16" x14ac:dyDescent="0.35">
      <c r="A191" s="20">
        <v>190</v>
      </c>
      <c r="B191" s="18">
        <v>2567</v>
      </c>
      <c r="C191" s="18" t="s">
        <v>55</v>
      </c>
      <c r="D191" s="18" t="s">
        <v>56</v>
      </c>
      <c r="E191" s="18" t="s">
        <v>57</v>
      </c>
      <c r="F191" s="18" t="s">
        <v>432</v>
      </c>
      <c r="G191" s="18" t="s">
        <v>408</v>
      </c>
      <c r="H191" s="20" t="s">
        <v>407</v>
      </c>
      <c r="I191" s="24">
        <v>3000000</v>
      </c>
      <c r="J191" s="1" t="s">
        <v>133</v>
      </c>
      <c r="K191" s="20" t="s">
        <v>387</v>
      </c>
      <c r="L191" s="22" t="s">
        <v>253</v>
      </c>
      <c r="M191" s="25" t="s">
        <v>431</v>
      </c>
      <c r="N191" s="25" t="s">
        <v>431</v>
      </c>
      <c r="O191" s="25" t="s">
        <v>431</v>
      </c>
      <c r="P191" s="25" t="s">
        <v>431</v>
      </c>
    </row>
    <row r="192" spans="1:16" x14ac:dyDescent="0.35">
      <c r="A192" s="20">
        <v>191</v>
      </c>
      <c r="B192" s="18">
        <v>2567</v>
      </c>
      <c r="C192" s="18" t="s">
        <v>55</v>
      </c>
      <c r="D192" s="18" t="s">
        <v>56</v>
      </c>
      <c r="E192" s="18" t="s">
        <v>57</v>
      </c>
      <c r="F192" s="18" t="s">
        <v>432</v>
      </c>
      <c r="G192" s="18" t="s">
        <v>408</v>
      </c>
      <c r="H192" s="20" t="s">
        <v>410</v>
      </c>
      <c r="I192" s="24">
        <v>1580000</v>
      </c>
      <c r="J192" s="1" t="s">
        <v>409</v>
      </c>
      <c r="K192" s="20" t="s">
        <v>206</v>
      </c>
      <c r="L192" s="22" t="s">
        <v>253</v>
      </c>
      <c r="M192" s="24">
        <v>1508000</v>
      </c>
      <c r="N192" s="24">
        <v>1500000</v>
      </c>
      <c r="O192" s="20" t="s">
        <v>411</v>
      </c>
      <c r="P192" s="21" t="s">
        <v>412</v>
      </c>
    </row>
    <row r="193" spans="1:16" x14ac:dyDescent="0.35">
      <c r="A193" s="20">
        <v>192</v>
      </c>
      <c r="B193" s="18">
        <v>2567</v>
      </c>
      <c r="C193" s="18" t="s">
        <v>55</v>
      </c>
      <c r="D193" s="18" t="s">
        <v>56</v>
      </c>
      <c r="E193" s="18" t="s">
        <v>57</v>
      </c>
      <c r="F193" s="18" t="s">
        <v>432</v>
      </c>
      <c r="G193" s="18" t="s">
        <v>408</v>
      </c>
      <c r="H193" s="20" t="s">
        <v>413</v>
      </c>
      <c r="I193" s="24">
        <v>7000000</v>
      </c>
      <c r="J193" s="1" t="s">
        <v>409</v>
      </c>
      <c r="K193" s="20" t="s">
        <v>206</v>
      </c>
      <c r="L193" s="22" t="s">
        <v>253</v>
      </c>
      <c r="M193" s="24">
        <v>6995479.1399999997</v>
      </c>
      <c r="N193" s="24">
        <v>6890000</v>
      </c>
      <c r="O193" s="20" t="s">
        <v>415</v>
      </c>
      <c r="P193" s="21" t="s">
        <v>414</v>
      </c>
    </row>
    <row r="194" spans="1:16" x14ac:dyDescent="0.35">
      <c r="A194" s="20">
        <v>193</v>
      </c>
      <c r="B194" s="18">
        <v>2567</v>
      </c>
      <c r="C194" s="18" t="s">
        <v>55</v>
      </c>
      <c r="D194" s="18" t="s">
        <v>56</v>
      </c>
      <c r="E194" s="18" t="s">
        <v>57</v>
      </c>
      <c r="F194" s="18" t="s">
        <v>432</v>
      </c>
      <c r="G194" s="18" t="s">
        <v>408</v>
      </c>
      <c r="H194" s="20" t="s">
        <v>384</v>
      </c>
      <c r="I194" s="24">
        <v>8612000</v>
      </c>
      <c r="J194" s="1" t="s">
        <v>409</v>
      </c>
      <c r="K194" s="20" t="s">
        <v>206</v>
      </c>
      <c r="L194" s="22" t="s">
        <v>253</v>
      </c>
      <c r="M194" s="24">
        <v>8608307.7599999998</v>
      </c>
      <c r="N194" s="24">
        <v>7300000</v>
      </c>
      <c r="O194" s="20" t="s">
        <v>346</v>
      </c>
      <c r="P194" s="21" t="s">
        <v>416</v>
      </c>
    </row>
    <row r="195" spans="1:16" x14ac:dyDescent="0.35">
      <c r="A195" s="20">
        <v>194</v>
      </c>
      <c r="B195" s="18">
        <v>2567</v>
      </c>
      <c r="C195" s="18" t="s">
        <v>55</v>
      </c>
      <c r="D195" s="18" t="s">
        <v>56</v>
      </c>
      <c r="E195" s="18" t="s">
        <v>57</v>
      </c>
      <c r="F195" s="18" t="s">
        <v>432</v>
      </c>
      <c r="G195" s="18" t="s">
        <v>408</v>
      </c>
      <c r="H195" s="20" t="s">
        <v>417</v>
      </c>
      <c r="I195" s="24">
        <v>9839000</v>
      </c>
      <c r="J195" s="1" t="s">
        <v>409</v>
      </c>
      <c r="K195" s="20" t="s">
        <v>206</v>
      </c>
      <c r="L195" s="22" t="s">
        <v>253</v>
      </c>
      <c r="M195" s="24">
        <v>9785941.3900000006</v>
      </c>
      <c r="N195" s="24">
        <v>9780000</v>
      </c>
      <c r="O195" s="20" t="s">
        <v>346</v>
      </c>
      <c r="P195" s="21" t="s">
        <v>418</v>
      </c>
    </row>
    <row r="196" spans="1:16" x14ac:dyDescent="0.35">
      <c r="A196" s="20">
        <v>195</v>
      </c>
      <c r="B196" s="18">
        <v>2567</v>
      </c>
      <c r="C196" s="18" t="s">
        <v>55</v>
      </c>
      <c r="D196" s="18" t="s">
        <v>56</v>
      </c>
      <c r="E196" s="18" t="s">
        <v>57</v>
      </c>
      <c r="F196" s="18" t="s">
        <v>432</v>
      </c>
      <c r="G196" s="18" t="s">
        <v>408</v>
      </c>
      <c r="H196" s="20" t="s">
        <v>386</v>
      </c>
      <c r="I196" s="24">
        <v>6326000</v>
      </c>
      <c r="J196" s="1" t="s">
        <v>409</v>
      </c>
      <c r="K196" s="20" t="s">
        <v>206</v>
      </c>
      <c r="L196" s="22" t="s">
        <v>253</v>
      </c>
      <c r="M196" s="24">
        <v>6169740.6900000004</v>
      </c>
      <c r="N196" s="24">
        <v>6145326.4000000004</v>
      </c>
      <c r="O196" s="20" t="s">
        <v>419</v>
      </c>
      <c r="P196" s="21" t="s">
        <v>420</v>
      </c>
    </row>
    <row r="197" spans="1:16" x14ac:dyDescent="0.35">
      <c r="A197" s="20">
        <v>196</v>
      </c>
      <c r="B197" s="18">
        <v>2567</v>
      </c>
      <c r="C197" s="18" t="s">
        <v>55</v>
      </c>
      <c r="D197" s="18" t="s">
        <v>56</v>
      </c>
      <c r="E197" s="18" t="s">
        <v>57</v>
      </c>
      <c r="F197" s="18" t="s">
        <v>432</v>
      </c>
      <c r="G197" s="18" t="s">
        <v>408</v>
      </c>
      <c r="H197" s="20" t="s">
        <v>421</v>
      </c>
      <c r="I197" s="24">
        <v>9294000</v>
      </c>
      <c r="J197" s="20" t="s">
        <v>409</v>
      </c>
      <c r="K197" s="20" t="s">
        <v>206</v>
      </c>
      <c r="L197" s="22" t="s">
        <v>253</v>
      </c>
      <c r="M197" s="24">
        <v>9260288.8499999996</v>
      </c>
      <c r="N197" s="24">
        <v>9256000</v>
      </c>
      <c r="O197" s="20" t="s">
        <v>422</v>
      </c>
      <c r="P197" s="21" t="s">
        <v>423</v>
      </c>
    </row>
    <row r="198" spans="1:16" x14ac:dyDescent="0.35">
      <c r="A198" s="20">
        <v>197</v>
      </c>
      <c r="B198" s="18">
        <v>2567</v>
      </c>
      <c r="C198" s="18" t="s">
        <v>55</v>
      </c>
      <c r="D198" s="18" t="s">
        <v>56</v>
      </c>
      <c r="E198" s="18" t="s">
        <v>57</v>
      </c>
      <c r="F198" s="18" t="s">
        <v>432</v>
      </c>
      <c r="G198" s="18" t="s">
        <v>408</v>
      </c>
      <c r="H198" s="20" t="s">
        <v>424</v>
      </c>
      <c r="I198" s="24">
        <v>120000</v>
      </c>
      <c r="J198" s="20" t="s">
        <v>409</v>
      </c>
      <c r="K198" s="20" t="s">
        <v>206</v>
      </c>
      <c r="L198" s="22" t="s">
        <v>134</v>
      </c>
      <c r="M198" s="24">
        <v>120000</v>
      </c>
      <c r="N198" s="24">
        <v>88000</v>
      </c>
      <c r="O198" s="20" t="s">
        <v>425</v>
      </c>
      <c r="P198" s="21" t="s">
        <v>426</v>
      </c>
    </row>
    <row r="199" spans="1:16" x14ac:dyDescent="0.35">
      <c r="A199" s="20">
        <v>198</v>
      </c>
      <c r="B199" s="18">
        <v>2567</v>
      </c>
      <c r="C199" s="18" t="s">
        <v>55</v>
      </c>
      <c r="D199" s="18" t="s">
        <v>56</v>
      </c>
      <c r="E199" s="18" t="s">
        <v>57</v>
      </c>
      <c r="F199" s="18" t="s">
        <v>432</v>
      </c>
      <c r="G199" s="18" t="s">
        <v>408</v>
      </c>
      <c r="H199" s="20" t="s">
        <v>427</v>
      </c>
      <c r="I199" s="24">
        <v>108000</v>
      </c>
      <c r="J199" s="20" t="s">
        <v>409</v>
      </c>
      <c r="K199" s="20" t="s">
        <v>206</v>
      </c>
      <c r="L199" s="22" t="s">
        <v>134</v>
      </c>
      <c r="M199" s="24">
        <v>108000</v>
      </c>
      <c r="N199" s="24">
        <v>108000</v>
      </c>
      <c r="O199" s="20" t="s">
        <v>154</v>
      </c>
      <c r="P199" s="21" t="s">
        <v>428</v>
      </c>
    </row>
  </sheetData>
  <dataValidations count="4">
    <dataValidation type="list" allowBlank="1" showInputMessage="1" showErrorMessage="1" sqref="J2" xr:uid="{9DE951CA-F6BA-43F4-9E4D-E294881E18E6}">
      <formula1>"พ.ร.บ. งบประมาณรายจ่าย, อื่น ๆ"</formula1>
    </dataValidation>
    <dataValidation type="list" allowBlank="1" showInputMessage="1" showErrorMessage="1" sqref="L2" xr:uid="{9E252617-8BA8-43D0-94EF-76E884130C12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L77:L199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99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7" right="0.17" top="0.43" bottom="0.27" header="0.3" footer="0.17"/>
  <pageSetup paperSize="9" scale="5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Smmtak Smmtak</cp:lastModifiedBy>
  <cp:lastPrinted>2025-04-20T16:17:44Z</cp:lastPrinted>
  <dcterms:created xsi:type="dcterms:W3CDTF">2024-09-18T07:07:46Z</dcterms:created>
  <dcterms:modified xsi:type="dcterms:W3CDTF">2025-04-20T16:17:48Z</dcterms:modified>
</cp:coreProperties>
</file>